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<sst xmlns="http://schemas.openxmlformats.org/spreadsheetml/2006/main" count="131" uniqueCount="95">
  <si>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</si>
  <si>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</si>
  <si>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</si>
  <si>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</si>
  <si>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</si>
  <si>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</si>
  <si>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</si>
  <si>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</si>
  <si>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</si>
  <si>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</si>
  <si>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</si>
  <si>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</si>
  <si>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</si>
  <si>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</si>
  <si>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</si>
  <si>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</si>
  <si>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</si>
  <si>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</si>
  <si>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</si>
  <si>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</si>
  <si>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</si>
  <si>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</si>
  <si>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</si>
  <si>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</si>
  <si>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</si>
  <si>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</si>
  <si>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</si>
  <si>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</si>
  <si>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</si>
  <si>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</si>
  <si>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</si>
  <si>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</si>
  <si>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</si>
  <si>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</si>
  <si>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</si>
  <si>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</si>
  <si>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</si>
  <si>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</si>
  <si>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</si>
  <si>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</si>
  <si>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</si>
  <si>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</si>
  <si>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</si>
  <si>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</si>
  <si>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</si>
  <si>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</si>
  <si>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</si>
  <si>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</si>
  <si>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</si>
  <si>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</si>
  <si>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</si>
  <si>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</si>
  <si>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</si>
  <si>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</si>
  <si>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</si>
  <si>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</si>
  <si>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</si>
  <si>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</si>
  <si>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</si>
  <si>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</si>
  <si>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</si>
  <si>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</si>
  <si>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</si>
  <si>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</si>
  <si>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</si>
  <si>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</si>
  <si>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</si>
  <si>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</si>
  <si>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</si>
  <si>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Dotazione delle risorse finanziarie specifiche</t>
  </si>
  <si>
    <t>obiettivo di sviluppo</t>
  </si>
  <si>
    <t>4</t>
  </si>
  <si>
    <t>5</t>
  </si>
  <si>
    <t>gen feb</t>
  </si>
  <si>
    <t>mar apr</t>
  </si>
  <si>
    <t>6</t>
  </si>
  <si>
    <t>Ufficio proponente: SETTORE AMMINISTRATIVO/SERVIZI ALLA PERSONA</t>
  </si>
  <si>
    <t>x</t>
  </si>
  <si>
    <t>Sociale/Pubblica Istruzione/Tributi</t>
  </si>
  <si>
    <t>7</t>
  </si>
  <si>
    <t>8</t>
  </si>
  <si>
    <t>ACCORDO CON ORGANIZZAZIONI SINDACALI ANNO 2019</t>
  </si>
  <si>
    <r>
      <t>I</t>
    </r>
    <r>
      <rPr>
        <sz val="10"/>
        <rFont val="Georgia"/>
        <family val="1"/>
      </rPr>
      <t>ncontro con rappresentanti organizzazioni sindacali per discussione dati consuntivi bilancio 2018 contenuti nel precedente accordo sindacale e apertura discussione per predisposizione nuova bozza accordo anno 2019</t>
    </r>
  </si>
  <si>
    <t>Predisposizione Ufficio competente nuova bozza di Accordo anno 2019</t>
  </si>
  <si>
    <t>Incontro con rappresentanti organizzazioni sindacali per esame e discussione nuova Bozza Accordo 2019</t>
  </si>
  <si>
    <t>Firma Accordo anno 2019 con Organizzazioni Sindacali</t>
  </si>
  <si>
    <t>Fase operativa per svolgimento progetti previsti all'interno dell'Accordo anno 2019</t>
  </si>
  <si>
    <t xml:space="preserve">Incontro con Organizzazioni sindacali per verifica finale  raggiungimento obiettivi prefissati anno 2019 e apertura discussione Accordo nuovo anno </t>
  </si>
  <si>
    <t>Incontro con rappresentanti organizzazioni sindacali per  discussione dati consuntivi bilancio 2018 contenuti nel precedente accordo sindacati e apertura discussione per predisposizione nuova bozza accordo anno 2019</t>
  </si>
  <si>
    <t>Fase operativa per realizzazione progetti previsti all'interno dell'Accordo anno 2019</t>
  </si>
  <si>
    <t xml:space="preserve">Incontro con Organizzazioni sindacali per verifica finale  raggiungimento obiettivi prefissati anno 2019 e apertura discussione Accordo successivo  anno </t>
  </si>
  <si>
    <t>RESPONSABILE: P.M.LAFRANCA</t>
  </si>
  <si>
    <t>D</t>
  </si>
  <si>
    <t>L'obiettivo si prefigge un miglioramento della qualità della vita delle fasce deboli della popolazione. L'obiettivo si misurerà con grado di soddisfazione pari al 50% della popolazione coinvolta.</t>
  </si>
  <si>
    <t>Tempo ind.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</si>
</sst>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0"/>
    </font>
    <font>
      <sz val="11"/>
      <color indexed="10"/>
      <name val="Georgia"/>
      <family val="1"/>
    </font>
    <font>
      <b/>
      <sz val="8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5" fillId="19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10" borderId="2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19" borderId="22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19" borderId="24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22" fontId="7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2" fontId="3" fillId="0" borderId="15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I29" sqref="I29:J29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1.0039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6.28125" style="1" hidden="1" customWidth="1"/>
    <col min="15" max="16" width="4.28125" style="1" customWidth="1"/>
    <col min="17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181" t="s">
        <v>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</row>
    <row r="2" spans="1:26" ht="12.75" customHeight="1">
      <c r="A2" s="184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1:26" ht="13.5" customHeight="1" thickBo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9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2.25" customHeight="1" thickBot="1">
      <c r="A5" s="137" t="s">
        <v>3</v>
      </c>
      <c r="B5" s="138"/>
      <c r="C5" s="190" t="s">
        <v>81</v>
      </c>
      <c r="D5" s="191"/>
      <c r="E5" s="191"/>
      <c r="F5" s="191"/>
      <c r="G5" s="191"/>
      <c r="H5" s="191"/>
      <c r="I5" s="191"/>
      <c r="J5" s="192"/>
      <c r="K5" s="200" t="s">
        <v>23</v>
      </c>
      <c r="L5" s="201"/>
      <c r="M5" s="201"/>
      <c r="N5" s="202"/>
      <c r="O5" s="152" t="s">
        <v>70</v>
      </c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142" t="s">
        <v>24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57" t="s">
        <v>7</v>
      </c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8"/>
    </row>
    <row r="8" spans="1:26" ht="14.25" customHeight="1">
      <c r="A8" s="11" t="s">
        <v>51</v>
      </c>
      <c r="B8" s="159" t="s">
        <v>82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/>
      <c r="O8" s="155" t="s">
        <v>78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</row>
    <row r="9" spans="1:26" ht="12.75" customHeight="1">
      <c r="A9" s="11" t="s">
        <v>52</v>
      </c>
      <c r="B9" s="125" t="s">
        <v>83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55" t="s">
        <v>78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</row>
    <row r="10" spans="1:26" ht="12.75" customHeight="1">
      <c r="A10" s="11" t="s">
        <v>53</v>
      </c>
      <c r="B10" s="125" t="s">
        <v>84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55" t="s">
        <v>78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/>
    </row>
    <row r="11" spans="1:26" ht="15.75" customHeight="1">
      <c r="A11" s="11" t="s">
        <v>71</v>
      </c>
      <c r="B11" s="125" t="s">
        <v>85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  <c r="O11" s="155" t="s">
        <v>78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</row>
    <row r="12" spans="1:26" ht="15.75" customHeight="1">
      <c r="A12" s="11" t="s">
        <v>72</v>
      </c>
      <c r="B12" s="125" t="s">
        <v>86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/>
      <c r="O12" s="155" t="s">
        <v>78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/>
    </row>
    <row r="13" spans="1:26" ht="15.75" customHeight="1">
      <c r="A13" s="11" t="s">
        <v>75</v>
      </c>
      <c r="B13" s="125" t="s">
        <v>87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  <c r="O13" s="155" t="s">
        <v>78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/>
    </row>
    <row r="14" spans="1:26" ht="15.75" customHeight="1">
      <c r="A14" s="11" t="s">
        <v>79</v>
      </c>
      <c r="B14" s="125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6"/>
    </row>
    <row r="15" spans="1:26" ht="13.5" customHeight="1" thickBot="1">
      <c r="A15" s="15" t="s">
        <v>80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/>
    </row>
    <row r="16" ht="14.25" customHeight="1" hidden="1"/>
    <row r="17" ht="14.25" customHeight="1" hidden="1" thickBot="1"/>
    <row r="18" spans="1:26" ht="27" customHeight="1">
      <c r="A18" s="203" t="s">
        <v>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204"/>
      <c r="M18" s="16"/>
      <c r="N18" s="16"/>
      <c r="O18" s="16" t="s">
        <v>73</v>
      </c>
      <c r="P18" s="16"/>
      <c r="Q18" s="16" t="s">
        <v>74</v>
      </c>
      <c r="R18" s="16"/>
      <c r="S18" s="16" t="s">
        <v>8</v>
      </c>
      <c r="T18" s="16" t="s">
        <v>9</v>
      </c>
      <c r="U18" s="16" t="s">
        <v>10</v>
      </c>
      <c r="V18" s="16" t="s">
        <v>11</v>
      </c>
      <c r="W18" s="16" t="s">
        <v>12</v>
      </c>
      <c r="X18" s="16" t="s">
        <v>13</v>
      </c>
      <c r="Y18" s="16" t="s">
        <v>14</v>
      </c>
      <c r="Z18" s="17" t="s">
        <v>15</v>
      </c>
    </row>
    <row r="19" spans="1:26" ht="14.25" customHeight="1">
      <c r="A19" s="18" t="s">
        <v>16</v>
      </c>
      <c r="B19" s="144" t="s">
        <v>6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45"/>
      <c r="M19" s="19"/>
      <c r="N19" s="19"/>
      <c r="O19" s="19"/>
      <c r="P19" s="19"/>
      <c r="Q19" s="21"/>
      <c r="R19" s="21"/>
      <c r="S19" s="21"/>
      <c r="T19" s="24"/>
      <c r="U19" s="24"/>
      <c r="V19" s="24"/>
      <c r="W19" s="19"/>
      <c r="X19" s="118"/>
      <c r="Y19" s="19"/>
      <c r="Z19" s="20"/>
    </row>
    <row r="20" spans="1:26" ht="14.25" customHeight="1" thickBot="1">
      <c r="A20" s="11" t="s">
        <v>51</v>
      </c>
      <c r="B20" s="168" t="s">
        <v>88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1"/>
      <c r="O20" s="21" t="s">
        <v>77</v>
      </c>
      <c r="P20" s="21"/>
      <c r="Q20" s="21"/>
      <c r="R20" s="124"/>
      <c r="S20" s="21"/>
      <c r="T20" s="21"/>
      <c r="U20" s="124"/>
      <c r="V20" s="21"/>
      <c r="W20" s="123"/>
      <c r="X20" s="123"/>
      <c r="Y20" s="114"/>
      <c r="Z20" s="119"/>
    </row>
    <row r="21" spans="1:26" ht="14.25" customHeight="1">
      <c r="A21" s="11" t="s">
        <v>52</v>
      </c>
      <c r="B21" s="125" t="s">
        <v>83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21"/>
      <c r="P21" s="21" t="s">
        <v>77</v>
      </c>
      <c r="Q21" s="24"/>
      <c r="R21" s="24"/>
      <c r="S21" s="24"/>
      <c r="T21" s="24"/>
      <c r="U21" s="24"/>
      <c r="V21" s="24"/>
      <c r="W21" s="24"/>
      <c r="X21" s="21"/>
      <c r="Y21" s="114"/>
      <c r="Z21" s="119"/>
    </row>
    <row r="22" spans="1:26" ht="13.5" customHeight="1" thickBot="1">
      <c r="A22" s="11" t="s">
        <v>53</v>
      </c>
      <c r="B22" s="125" t="s">
        <v>84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21"/>
      <c r="P22" s="21"/>
      <c r="Q22" s="123" t="s">
        <v>77</v>
      </c>
      <c r="R22" s="123"/>
      <c r="S22" s="123"/>
      <c r="T22" s="123"/>
      <c r="U22" s="123"/>
      <c r="V22" s="123"/>
      <c r="W22" s="24"/>
      <c r="X22" s="21"/>
      <c r="Y22" s="114"/>
      <c r="Z22" s="120"/>
    </row>
    <row r="23" spans="1:26" ht="13.5" customHeight="1" thickBot="1">
      <c r="A23" s="11" t="s">
        <v>71</v>
      </c>
      <c r="B23" s="125" t="s">
        <v>85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  <c r="O23" s="24"/>
      <c r="P23" s="24"/>
      <c r="Q23" s="24"/>
      <c r="R23" s="24" t="s">
        <v>77</v>
      </c>
      <c r="S23" s="24"/>
      <c r="T23" s="24"/>
      <c r="U23" s="24"/>
      <c r="V23" s="24"/>
      <c r="W23" s="123"/>
      <c r="X23" s="123"/>
      <c r="Y23" s="115"/>
      <c r="Z23" s="120"/>
    </row>
    <row r="24" spans="1:26" ht="13.5" thickBot="1">
      <c r="A24" s="15" t="s">
        <v>72</v>
      </c>
      <c r="B24" s="125" t="s">
        <v>89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1"/>
      <c r="O24" s="123"/>
      <c r="P24" s="123"/>
      <c r="Q24" s="123"/>
      <c r="R24" s="123"/>
      <c r="S24" s="123" t="s">
        <v>77</v>
      </c>
      <c r="T24" s="123" t="s">
        <v>77</v>
      </c>
      <c r="U24" s="123" t="s">
        <v>77</v>
      </c>
      <c r="V24" s="123" t="s">
        <v>77</v>
      </c>
      <c r="W24" s="123" t="s">
        <v>77</v>
      </c>
      <c r="X24" s="123"/>
      <c r="Y24" s="123"/>
      <c r="Z24" s="123"/>
    </row>
    <row r="25" spans="1:26" ht="29.25" customHeight="1" thickBot="1">
      <c r="A25" s="15" t="s">
        <v>75</v>
      </c>
      <c r="B25" s="125" t="s">
        <v>90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1"/>
      <c r="O25" s="123"/>
      <c r="P25" s="123"/>
      <c r="Q25" s="123"/>
      <c r="R25" s="123"/>
      <c r="S25" s="123"/>
      <c r="T25" s="123"/>
      <c r="U25" s="123"/>
      <c r="V25" s="121"/>
      <c r="W25" s="121"/>
      <c r="X25" s="121"/>
      <c r="Y25" s="121"/>
      <c r="Z25" s="122" t="s">
        <v>77</v>
      </c>
    </row>
    <row r="26" ht="13.5" hidden="1" thickBot="1"/>
    <row r="27" spans="1:26" ht="15" customHeight="1">
      <c r="A27" s="195" t="s">
        <v>68</v>
      </c>
      <c r="B27" s="196"/>
      <c r="C27" s="197"/>
      <c r="D27" s="197"/>
      <c r="E27" s="197"/>
      <c r="F27" s="197"/>
      <c r="G27" s="198"/>
      <c r="I27" s="199" t="s">
        <v>4</v>
      </c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8"/>
    </row>
    <row r="28" spans="1:26" ht="12.75" customHeight="1">
      <c r="A28" s="126" t="s">
        <v>0</v>
      </c>
      <c r="B28" s="127"/>
      <c r="C28" s="26" t="s">
        <v>1</v>
      </c>
      <c r="D28" s="128" t="s">
        <v>66</v>
      </c>
      <c r="E28" s="162"/>
      <c r="F28" s="162"/>
      <c r="G28" s="163"/>
      <c r="I28" s="179" t="s">
        <v>18</v>
      </c>
      <c r="J28" s="180"/>
      <c r="K28" s="144" t="s">
        <v>19</v>
      </c>
      <c r="L28" s="145"/>
      <c r="M28" s="27" t="s">
        <v>22</v>
      </c>
      <c r="N28" s="144" t="s">
        <v>20</v>
      </c>
      <c r="O28" s="145"/>
      <c r="P28" s="117"/>
      <c r="Q28" s="144" t="s">
        <v>21</v>
      </c>
      <c r="R28" s="169"/>
      <c r="S28" s="169"/>
      <c r="T28" s="169"/>
      <c r="U28" s="169"/>
      <c r="V28" s="169"/>
      <c r="W28" s="169"/>
      <c r="X28" s="169"/>
      <c r="Y28" s="169"/>
      <c r="Z28" s="214"/>
    </row>
    <row r="29" spans="1:26" ht="12.75" customHeight="1">
      <c r="A29" s="28"/>
      <c r="B29" s="29"/>
      <c r="C29" s="30"/>
      <c r="D29" s="139"/>
      <c r="E29" s="136"/>
      <c r="F29" s="136"/>
      <c r="G29" s="129"/>
      <c r="I29" s="177" t="s">
        <v>94</v>
      </c>
      <c r="J29" s="139"/>
      <c r="K29" s="139" t="s">
        <v>92</v>
      </c>
      <c r="L29" s="140"/>
      <c r="M29" s="19">
        <v>1</v>
      </c>
      <c r="N29" s="139"/>
      <c r="O29" s="140"/>
      <c r="P29" s="13"/>
      <c r="Q29" s="139"/>
      <c r="R29" s="136"/>
      <c r="S29" s="136"/>
      <c r="T29" s="136"/>
      <c r="U29" s="136"/>
      <c r="V29" s="136"/>
      <c r="W29" s="136"/>
      <c r="X29" s="136"/>
      <c r="Y29" s="136"/>
      <c r="Z29" s="129"/>
    </row>
    <row r="30" spans="1:26" ht="12.75" customHeight="1">
      <c r="A30" s="28"/>
      <c r="B30" s="29"/>
      <c r="C30" s="30"/>
      <c r="D30" s="12"/>
      <c r="E30" s="13"/>
      <c r="F30" s="13"/>
      <c r="G30" s="14"/>
      <c r="I30" s="31"/>
      <c r="J30" s="12"/>
      <c r="K30" s="12"/>
      <c r="L30" s="32"/>
      <c r="M30" s="19"/>
      <c r="N30" s="12"/>
      <c r="O30" s="32"/>
      <c r="P30" s="13"/>
      <c r="Q30" s="12"/>
      <c r="R30" s="13"/>
      <c r="S30" s="13"/>
      <c r="T30" s="13"/>
      <c r="U30" s="13"/>
      <c r="V30" s="13"/>
      <c r="W30" s="13"/>
      <c r="X30" s="13"/>
      <c r="Y30" s="13"/>
      <c r="Z30" s="14"/>
    </row>
    <row r="31" spans="1:26" ht="12.75" customHeight="1">
      <c r="A31" s="28"/>
      <c r="B31" s="29"/>
      <c r="C31" s="30"/>
      <c r="D31" s="12"/>
      <c r="E31" s="13"/>
      <c r="F31" s="13"/>
      <c r="G31" s="14"/>
      <c r="I31" s="31"/>
      <c r="J31" s="12"/>
      <c r="K31" s="12"/>
      <c r="L31" s="32"/>
      <c r="M31" s="19"/>
      <c r="N31" s="12"/>
      <c r="O31" s="32"/>
      <c r="P31" s="13"/>
      <c r="Q31" s="12"/>
      <c r="R31" s="13"/>
      <c r="S31" s="13"/>
      <c r="T31" s="13"/>
      <c r="U31" s="13"/>
      <c r="V31" s="13"/>
      <c r="W31" s="13"/>
      <c r="X31" s="13"/>
      <c r="Y31" s="13"/>
      <c r="Z31" s="14"/>
    </row>
    <row r="32" spans="1:26" ht="12.75" customHeight="1">
      <c r="A32" s="28"/>
      <c r="B32" s="29"/>
      <c r="C32" s="30"/>
      <c r="D32" s="12"/>
      <c r="E32" s="13"/>
      <c r="F32" s="13"/>
      <c r="G32" s="14"/>
      <c r="I32" s="31"/>
      <c r="J32" s="12"/>
      <c r="K32" s="12"/>
      <c r="L32" s="32"/>
      <c r="M32" s="19"/>
      <c r="N32" s="12"/>
      <c r="O32" s="32"/>
      <c r="P32" s="13"/>
      <c r="Q32" s="12"/>
      <c r="R32" s="13"/>
      <c r="S32" s="13"/>
      <c r="T32" s="13"/>
      <c r="U32" s="13"/>
      <c r="V32" s="13"/>
      <c r="W32" s="13"/>
      <c r="X32" s="13"/>
      <c r="Y32" s="13"/>
      <c r="Z32" s="14"/>
    </row>
    <row r="33" spans="1:26" ht="12.75">
      <c r="A33" s="28"/>
      <c r="B33" s="33"/>
      <c r="C33" s="34"/>
      <c r="D33" s="174"/>
      <c r="E33" s="175"/>
      <c r="F33" s="175"/>
      <c r="G33" s="176"/>
      <c r="I33" s="177"/>
      <c r="J33" s="178"/>
      <c r="K33" s="139"/>
      <c r="L33" s="140"/>
      <c r="M33" s="19"/>
      <c r="N33" s="139"/>
      <c r="O33" s="140"/>
      <c r="P33" s="13"/>
      <c r="Q33" s="139"/>
      <c r="R33" s="136"/>
      <c r="S33" s="136"/>
      <c r="T33" s="136"/>
      <c r="U33" s="136"/>
      <c r="V33" s="136"/>
      <c r="W33" s="136"/>
      <c r="X33" s="136"/>
      <c r="Y33" s="136"/>
      <c r="Z33" s="129"/>
    </row>
    <row r="34" spans="1:26" ht="13.5" thickBot="1">
      <c r="A34" s="35" t="s">
        <v>2</v>
      </c>
      <c r="B34" s="36"/>
      <c r="C34" s="113"/>
      <c r="D34" s="164"/>
      <c r="E34" s="165"/>
      <c r="F34" s="165"/>
      <c r="G34" s="166"/>
      <c r="I34" s="172"/>
      <c r="J34" s="173"/>
      <c r="K34" s="130"/>
      <c r="L34" s="167"/>
      <c r="M34" s="37"/>
      <c r="N34" s="130"/>
      <c r="O34" s="167"/>
      <c r="P34" s="116"/>
      <c r="Q34" s="130"/>
      <c r="R34" s="131"/>
      <c r="S34" s="131"/>
      <c r="T34" s="131"/>
      <c r="U34" s="131"/>
      <c r="V34" s="131"/>
      <c r="W34" s="131"/>
      <c r="X34" s="131"/>
      <c r="Y34" s="131"/>
      <c r="Z34" s="132"/>
    </row>
    <row r="35" spans="1:26" ht="13.5" thickBot="1">
      <c r="A35" s="111"/>
      <c r="B35" s="112"/>
      <c r="C35" s="3"/>
      <c r="D35" s="38"/>
      <c r="E35" s="38"/>
      <c r="F35" s="38"/>
      <c r="G35" s="38"/>
      <c r="I35" s="38"/>
      <c r="J35" s="38"/>
      <c r="K35" s="38"/>
      <c r="L35" s="38"/>
      <c r="M35" s="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>
      <c r="A36" s="195" t="s">
        <v>69</v>
      </c>
      <c r="B36" s="196"/>
      <c r="C36" s="197"/>
      <c r="D36" s="197"/>
      <c r="E36" s="197"/>
      <c r="F36" s="197"/>
      <c r="G36" s="198"/>
      <c r="I36" s="205" t="s">
        <v>93</v>
      </c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</row>
    <row r="37" spans="1:26" ht="12.75">
      <c r="A37" s="126" t="s">
        <v>0</v>
      </c>
      <c r="B37" s="127"/>
      <c r="C37" s="26" t="s">
        <v>1</v>
      </c>
      <c r="D37" s="128" t="s">
        <v>67</v>
      </c>
      <c r="E37" s="162"/>
      <c r="F37" s="162"/>
      <c r="G37" s="163"/>
      <c r="I37" s="208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10"/>
    </row>
    <row r="38" spans="1:26" ht="12.75">
      <c r="A38" s="28"/>
      <c r="B38" s="29"/>
      <c r="C38" s="30"/>
      <c r="D38" s="139"/>
      <c r="E38" s="136"/>
      <c r="F38" s="136"/>
      <c r="G38" s="129"/>
      <c r="I38" s="208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10"/>
    </row>
    <row r="39" spans="1:26" ht="12.75" hidden="1">
      <c r="A39" s="28"/>
      <c r="B39" s="29"/>
      <c r="C39" s="30">
        <v>0</v>
      </c>
      <c r="D39" s="12"/>
      <c r="E39" s="13"/>
      <c r="F39" s="13"/>
      <c r="G39" s="14"/>
      <c r="I39" s="208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10"/>
    </row>
    <row r="40" spans="1:26" ht="12.75" hidden="1">
      <c r="A40" s="28"/>
      <c r="B40" s="29"/>
      <c r="C40" s="30">
        <v>0</v>
      </c>
      <c r="D40" s="12"/>
      <c r="E40" s="13"/>
      <c r="F40" s="13"/>
      <c r="G40" s="14"/>
      <c r="I40" s="208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10"/>
    </row>
    <row r="41" spans="1:26" ht="12.75" hidden="1">
      <c r="A41" s="28"/>
      <c r="B41" s="29"/>
      <c r="C41" s="30">
        <v>0</v>
      </c>
      <c r="D41" s="12"/>
      <c r="E41" s="13"/>
      <c r="F41" s="13"/>
      <c r="G41" s="14"/>
      <c r="I41" s="208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10"/>
    </row>
    <row r="42" spans="1:26" ht="12.75" hidden="1">
      <c r="A42" s="28"/>
      <c r="B42" s="33"/>
      <c r="C42" s="34">
        <v>0</v>
      </c>
      <c r="D42" s="174"/>
      <c r="E42" s="175"/>
      <c r="F42" s="175"/>
      <c r="G42" s="176"/>
      <c r="I42" s="208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10"/>
    </row>
    <row r="43" spans="1:26" ht="13.5" thickBot="1">
      <c r="A43" s="35" t="s">
        <v>2</v>
      </c>
      <c r="B43" s="36"/>
      <c r="C43" s="113"/>
      <c r="D43" s="164"/>
      <c r="E43" s="165"/>
      <c r="F43" s="165"/>
      <c r="G43" s="166"/>
      <c r="I43" s="211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3"/>
    </row>
    <row r="44" spans="1:26" ht="12.75" hidden="1">
      <c r="A44" s="111"/>
      <c r="B44" s="112"/>
      <c r="C44" s="3"/>
      <c r="D44" s="38"/>
      <c r="E44" s="38"/>
      <c r="F44" s="38"/>
      <c r="G44" s="38"/>
      <c r="I44" s="38"/>
      <c r="J44" s="38"/>
      <c r="K44" s="38"/>
      <c r="L44" s="38"/>
      <c r="M44" s="3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3.5" customHeight="1" hidden="1"/>
    <row r="46" spans="1:26" ht="14.25" customHeight="1">
      <c r="A46" s="193" t="s">
        <v>17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4"/>
    </row>
    <row r="47" spans="1:26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1"/>
    </row>
    <row r="49" spans="1:28" ht="12.75">
      <c r="A49" s="141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4"/>
      <c r="AA49" s="38"/>
      <c r="AB49" s="3"/>
    </row>
    <row r="50" spans="1:26" ht="12.75">
      <c r="A50" s="141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4"/>
    </row>
    <row r="51" spans="1:26" ht="12.75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8"/>
    </row>
  </sheetData>
  <sheetProtection/>
  <mergeCells count="68">
    <mergeCell ref="B22:N22"/>
    <mergeCell ref="D42:G42"/>
    <mergeCell ref="D43:G43"/>
    <mergeCell ref="I36:Z43"/>
    <mergeCell ref="A36:G36"/>
    <mergeCell ref="Q28:Z28"/>
    <mergeCell ref="Q33:Z33"/>
    <mergeCell ref="Q29:Z29"/>
    <mergeCell ref="A28:B28"/>
    <mergeCell ref="A1:Z1"/>
    <mergeCell ref="A2:Z3"/>
    <mergeCell ref="C5:J5"/>
    <mergeCell ref="A46:Z46"/>
    <mergeCell ref="A27:G27"/>
    <mergeCell ref="I27:Z27"/>
    <mergeCell ref="N29:O29"/>
    <mergeCell ref="K5:N5"/>
    <mergeCell ref="B23:N23"/>
    <mergeCell ref="A18:L18"/>
    <mergeCell ref="B10:N10"/>
    <mergeCell ref="B12:N12"/>
    <mergeCell ref="O12:Z12"/>
    <mergeCell ref="I34:J34"/>
    <mergeCell ref="D33:G33"/>
    <mergeCell ref="I33:J33"/>
    <mergeCell ref="I28:J28"/>
    <mergeCell ref="B25:N25"/>
    <mergeCell ref="B24:N24"/>
    <mergeCell ref="I29:J29"/>
    <mergeCell ref="A37:B37"/>
    <mergeCell ref="D37:G37"/>
    <mergeCell ref="N33:O33"/>
    <mergeCell ref="K28:L28"/>
    <mergeCell ref="D34:G34"/>
    <mergeCell ref="D29:G29"/>
    <mergeCell ref="D28:G28"/>
    <mergeCell ref="K34:L34"/>
    <mergeCell ref="N34:O34"/>
    <mergeCell ref="Q34:Z34"/>
    <mergeCell ref="B13:N13"/>
    <mergeCell ref="O13:Z13"/>
    <mergeCell ref="B14:N14"/>
    <mergeCell ref="O14:Z14"/>
    <mergeCell ref="B20:N20"/>
    <mergeCell ref="B19:L19"/>
    <mergeCell ref="O15:Z15"/>
    <mergeCell ref="B15:N15"/>
    <mergeCell ref="B21:N21"/>
    <mergeCell ref="O5:Z5"/>
    <mergeCell ref="O11:Z11"/>
    <mergeCell ref="O7:Z7"/>
    <mergeCell ref="B8:N8"/>
    <mergeCell ref="O10:Z10"/>
    <mergeCell ref="O8:Z8"/>
    <mergeCell ref="A5:B5"/>
    <mergeCell ref="B9:N9"/>
    <mergeCell ref="O9:Z9"/>
    <mergeCell ref="B11:N11"/>
    <mergeCell ref="B7:N7"/>
    <mergeCell ref="N28:O28"/>
    <mergeCell ref="A51:Z51"/>
    <mergeCell ref="A48:Z48"/>
    <mergeCell ref="K29:L29"/>
    <mergeCell ref="K33:L33"/>
    <mergeCell ref="A49:Z49"/>
    <mergeCell ref="A50:Z50"/>
    <mergeCell ref="A47:Z47"/>
    <mergeCell ref="D38:G3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2" customWidth="1"/>
    <col min="3" max="3" width="10.140625" style="42" customWidth="1"/>
    <col min="4" max="4" width="8.7109375" style="42" customWidth="1"/>
    <col min="5" max="5" width="23.140625" style="42" customWidth="1"/>
    <col min="6" max="6" width="4.28125" style="42" customWidth="1"/>
    <col min="7" max="7" width="10.57421875" style="42" customWidth="1"/>
    <col min="8" max="8" width="7.8515625" style="42" customWidth="1"/>
    <col min="9" max="9" width="5.7109375" style="42" customWidth="1"/>
    <col min="10" max="10" width="6.28125" style="42" customWidth="1"/>
    <col min="11" max="11" width="10.00390625" style="42" customWidth="1"/>
    <col min="12" max="12" width="3.7109375" style="42" customWidth="1"/>
    <col min="13" max="13" width="16.28125" style="42" customWidth="1"/>
    <col min="14" max="17" width="5.28125" style="42" customWidth="1"/>
    <col min="18" max="18" width="13.421875" style="42" customWidth="1"/>
    <col min="19" max="25" width="5.28125" style="42" customWidth="1"/>
    <col min="26" max="16384" width="9.140625" style="42" customWidth="1"/>
  </cols>
  <sheetData>
    <row r="1" spans="1:25" s="1" customFormat="1" ht="15" customHeight="1">
      <c r="A1" s="181" t="s">
        <v>47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23"/>
    </row>
    <row r="2" spans="1:25" s="1" customFormat="1" ht="12.75" customHeight="1">
      <c r="A2" s="184" t="s">
        <v>50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  <c r="Y2" s="224"/>
    </row>
    <row r="3" spans="1:25" s="1" customFormat="1" ht="13.5" customHeight="1" thickBot="1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25"/>
    </row>
    <row r="4" spans="1:25" ht="15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50" customFormat="1" ht="30.75" thickBot="1">
      <c r="A5" s="45" t="s">
        <v>54</v>
      </c>
      <c r="B5" s="45"/>
      <c r="C5" s="46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7"/>
      <c r="P5" s="47"/>
      <c r="Q5" s="47"/>
      <c r="R5" s="47"/>
      <c r="S5" s="47"/>
      <c r="T5" s="47"/>
      <c r="U5" s="47"/>
      <c r="V5" s="47"/>
      <c r="W5" s="47"/>
      <c r="X5" s="47"/>
      <c r="Y5" s="49"/>
    </row>
    <row r="6" spans="1:25" ht="12.75" customHeight="1" thickBot="1">
      <c r="A6" s="44"/>
      <c r="B6" s="4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1" customFormat="1" ht="32.25" customHeight="1" thickBot="1">
      <c r="A7" s="137" t="s">
        <v>3</v>
      </c>
      <c r="B7" s="138"/>
      <c r="C7" s="190" t="s">
        <v>48</v>
      </c>
      <c r="D7" s="191"/>
      <c r="E7" s="191"/>
      <c r="F7" s="191"/>
      <c r="G7" s="191"/>
      <c r="H7" s="191"/>
      <c r="I7" s="191"/>
      <c r="J7" s="192"/>
      <c r="K7" s="190" t="s">
        <v>23</v>
      </c>
      <c r="L7" s="191"/>
      <c r="M7" s="191"/>
      <c r="N7" s="192"/>
      <c r="O7" s="152" t="s">
        <v>49</v>
      </c>
      <c r="P7" s="153"/>
      <c r="Q7" s="153"/>
      <c r="R7" s="153"/>
      <c r="S7" s="153"/>
      <c r="T7" s="153"/>
      <c r="U7" s="153"/>
      <c r="V7" s="153"/>
      <c r="W7" s="153"/>
      <c r="X7" s="153"/>
      <c r="Y7" s="154"/>
    </row>
    <row r="8" spans="1:25" s="53" customFormat="1" ht="19.5" customHeight="1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34" s="53" customFormat="1" ht="15">
      <c r="A9" s="54" t="s">
        <v>25</v>
      </c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2"/>
      <c r="AA9" s="52"/>
      <c r="AB9" s="52"/>
      <c r="AC9" s="52"/>
      <c r="AD9" s="52"/>
      <c r="AE9" s="52"/>
      <c r="AF9" s="52"/>
      <c r="AG9" s="52"/>
      <c r="AH9" s="52"/>
    </row>
    <row r="10" spans="1:29" ht="12.75" customHeight="1">
      <c r="A10" s="5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59" t="s">
        <v>26</v>
      </c>
      <c r="O10" s="59" t="s">
        <v>27</v>
      </c>
      <c r="P10" s="59" t="s">
        <v>28</v>
      </c>
      <c r="Q10" s="59" t="s">
        <v>29</v>
      </c>
      <c r="R10" s="59" t="s">
        <v>30</v>
      </c>
      <c r="S10" s="59" t="s">
        <v>31</v>
      </c>
      <c r="T10" s="59" t="s">
        <v>32</v>
      </c>
      <c r="U10" s="59" t="s">
        <v>33</v>
      </c>
      <c r="V10" s="59" t="s">
        <v>34</v>
      </c>
      <c r="W10" s="59" t="s">
        <v>35</v>
      </c>
      <c r="X10" s="59" t="s">
        <v>36</v>
      </c>
      <c r="Y10" s="60" t="s">
        <v>37</v>
      </c>
      <c r="AC10" s="44"/>
    </row>
    <row r="11" spans="1:29" ht="13.5" customHeight="1">
      <c r="A11" s="215">
        <v>1</v>
      </c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9"/>
      <c r="M11" s="61" t="s">
        <v>38</v>
      </c>
      <c r="N11" s="62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3"/>
      <c r="AA11" s="44"/>
      <c r="AB11" s="44"/>
      <c r="AC11" s="44"/>
    </row>
    <row r="12" spans="1:29" ht="12.75" customHeight="1">
      <c r="A12" s="216"/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2"/>
      <c r="M12" s="61" t="s">
        <v>39</v>
      </c>
      <c r="N12" s="64"/>
      <c r="O12" s="65"/>
      <c r="P12" s="65"/>
      <c r="Q12" s="65"/>
      <c r="R12" s="64"/>
      <c r="S12" s="64"/>
      <c r="T12" s="64"/>
      <c r="U12" s="64"/>
      <c r="V12" s="64"/>
      <c r="W12" s="64"/>
      <c r="X12" s="64"/>
      <c r="Y12" s="66"/>
      <c r="Z12" s="63"/>
      <c r="AA12" s="44"/>
      <c r="AB12" s="44"/>
      <c r="AC12" s="44"/>
    </row>
    <row r="13" spans="1:29" ht="12.75" customHeight="1">
      <c r="A13" s="215">
        <v>2</v>
      </c>
      <c r="B13" s="217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61" t="s">
        <v>38</v>
      </c>
      <c r="N13" s="67"/>
      <c r="O13" s="62"/>
      <c r="P13" s="62"/>
      <c r="Q13" s="62"/>
      <c r="R13" s="21"/>
      <c r="S13" s="22"/>
      <c r="T13" s="22"/>
      <c r="U13" s="22"/>
      <c r="V13" s="22"/>
      <c r="W13" s="22"/>
      <c r="X13" s="22"/>
      <c r="Y13" s="23"/>
      <c r="Z13" s="63"/>
      <c r="AA13" s="44"/>
      <c r="AB13" s="44"/>
      <c r="AC13" s="44"/>
    </row>
    <row r="14" spans="1:29" ht="12.75" customHeight="1">
      <c r="A14" s="216"/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2"/>
      <c r="M14" s="61" t="s">
        <v>39</v>
      </c>
      <c r="N14" s="64"/>
      <c r="O14" s="65"/>
      <c r="P14" s="65"/>
      <c r="Q14" s="65"/>
      <c r="R14" s="64"/>
      <c r="S14" s="64"/>
      <c r="T14" s="64"/>
      <c r="U14" s="64"/>
      <c r="V14" s="64"/>
      <c r="W14" s="64"/>
      <c r="X14" s="64"/>
      <c r="Y14" s="66"/>
      <c r="Z14" s="63"/>
      <c r="AA14" s="44"/>
      <c r="AB14" s="44"/>
      <c r="AC14" s="44"/>
    </row>
    <row r="15" spans="1:29" ht="12.75" customHeight="1">
      <c r="A15" s="215">
        <v>3</v>
      </c>
      <c r="B15" s="217"/>
      <c r="C15" s="218"/>
      <c r="D15" s="218"/>
      <c r="E15" s="218"/>
      <c r="F15" s="218"/>
      <c r="G15" s="218"/>
      <c r="H15" s="218"/>
      <c r="I15" s="218"/>
      <c r="J15" s="218"/>
      <c r="K15" s="218"/>
      <c r="L15" s="219"/>
      <c r="M15" s="61" t="s">
        <v>38</v>
      </c>
      <c r="N15" s="24"/>
      <c r="O15" s="21"/>
      <c r="P15" s="21"/>
      <c r="Q15" s="21"/>
      <c r="R15" s="62"/>
      <c r="S15" s="68"/>
      <c r="T15" s="67"/>
      <c r="U15" s="67"/>
      <c r="V15" s="67"/>
      <c r="W15" s="67"/>
      <c r="X15" s="67"/>
      <c r="Y15" s="69"/>
      <c r="Z15" s="63"/>
      <c r="AA15" s="44"/>
      <c r="AB15" s="44"/>
      <c r="AC15" s="44"/>
    </row>
    <row r="16" spans="1:29" ht="12.75" customHeight="1">
      <c r="A16" s="216"/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2"/>
      <c r="M16" s="61" t="s">
        <v>39</v>
      </c>
      <c r="N16" s="24"/>
      <c r="O16" s="21"/>
      <c r="P16" s="21"/>
      <c r="Q16" s="21"/>
      <c r="R16" s="21"/>
      <c r="S16" s="70"/>
      <c r="T16" s="71"/>
      <c r="U16" s="71"/>
      <c r="V16" s="24"/>
      <c r="W16" s="24"/>
      <c r="X16" s="24"/>
      <c r="Y16" s="25"/>
      <c r="Z16" s="63"/>
      <c r="AA16" s="44"/>
      <c r="AB16" s="44"/>
      <c r="AC16" s="44"/>
    </row>
    <row r="17" spans="1:34" ht="12.75" customHeight="1">
      <c r="A17" s="215">
        <v>4</v>
      </c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61" t="s">
        <v>38</v>
      </c>
      <c r="N17" s="24"/>
      <c r="O17" s="24"/>
      <c r="P17" s="24"/>
      <c r="Q17" s="24"/>
      <c r="R17" s="24"/>
      <c r="S17" s="24"/>
      <c r="T17" s="24"/>
      <c r="U17" s="24"/>
      <c r="V17" s="67"/>
      <c r="W17" s="67"/>
      <c r="X17" s="67"/>
      <c r="Y17" s="69"/>
      <c r="Z17" s="72"/>
      <c r="AA17" s="72"/>
      <c r="AB17" s="72"/>
      <c r="AC17" s="72"/>
      <c r="AD17" s="72"/>
      <c r="AE17" s="72"/>
      <c r="AF17" s="72"/>
      <c r="AG17" s="44"/>
      <c r="AH17" s="44"/>
    </row>
    <row r="18" spans="1:25" ht="14.25" customHeight="1" thickBot="1">
      <c r="A18" s="241"/>
      <c r="B18" s="171"/>
      <c r="C18" s="242"/>
      <c r="D18" s="242"/>
      <c r="E18" s="242"/>
      <c r="F18" s="242"/>
      <c r="G18" s="242"/>
      <c r="H18" s="242"/>
      <c r="I18" s="242"/>
      <c r="J18" s="242"/>
      <c r="K18" s="242"/>
      <c r="L18" s="243"/>
      <c r="M18" s="73" t="s">
        <v>39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</row>
    <row r="19" spans="1:25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16" s="53" customFormat="1" ht="12.75" customHeight="1" thickBo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52"/>
    </row>
    <row r="21" spans="4:18" s="79" customFormat="1" ht="22.5" customHeight="1" thickBot="1">
      <c r="D21" s="54" t="s">
        <v>40</v>
      </c>
      <c r="E21" s="5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78"/>
    </row>
    <row r="22" spans="4:18" ht="29.25" customHeight="1" thickBot="1">
      <c r="D22" s="190" t="s">
        <v>41</v>
      </c>
      <c r="E22" s="191"/>
      <c r="F22" s="191"/>
      <c r="G22" s="5" t="s">
        <v>42</v>
      </c>
      <c r="H22" s="6"/>
      <c r="I22" s="6"/>
      <c r="J22" s="6"/>
      <c r="K22" s="5" t="s">
        <v>43</v>
      </c>
      <c r="L22" s="6"/>
      <c r="M22" s="92" t="s">
        <v>44</v>
      </c>
      <c r="N22" s="93"/>
      <c r="O22" s="39" t="s">
        <v>45</v>
      </c>
      <c r="P22" s="40"/>
      <c r="Q22" s="39"/>
      <c r="R22" s="40"/>
    </row>
    <row r="23" spans="4:18" ht="12.75" customHeight="1">
      <c r="D23" s="28"/>
      <c r="E23" s="80"/>
      <c r="F23" s="29"/>
      <c r="G23" s="81"/>
      <c r="H23" s="81"/>
      <c r="I23" s="81"/>
      <c r="J23" s="81"/>
      <c r="K23" s="94"/>
      <c r="L23" s="94"/>
      <c r="M23" s="95"/>
      <c r="N23" s="95"/>
      <c r="O23" s="95"/>
      <c r="P23" s="95"/>
      <c r="Q23" s="96"/>
      <c r="R23" s="97"/>
    </row>
    <row r="24" spans="4:18" ht="13.5" customHeight="1">
      <c r="D24" s="28"/>
      <c r="E24" s="80"/>
      <c r="F24" s="33"/>
      <c r="G24" s="81"/>
      <c r="H24" s="81"/>
      <c r="I24" s="81"/>
      <c r="J24" s="81"/>
      <c r="K24" s="98"/>
      <c r="L24" s="98"/>
      <c r="M24" s="95"/>
      <c r="N24" s="95"/>
      <c r="O24" s="95"/>
      <c r="P24" s="95"/>
      <c r="Q24" s="96"/>
      <c r="R24" s="97"/>
    </row>
    <row r="25" spans="4:18" ht="12.75" customHeight="1">
      <c r="D25" s="28"/>
      <c r="E25" s="80"/>
      <c r="F25" s="19"/>
      <c r="G25" s="81"/>
      <c r="H25" s="81"/>
      <c r="I25" s="81"/>
      <c r="J25" s="81"/>
      <c r="K25" s="98"/>
      <c r="L25" s="98"/>
      <c r="M25" s="95"/>
      <c r="N25" s="95"/>
      <c r="O25" s="95"/>
      <c r="P25" s="95"/>
      <c r="Q25" s="96"/>
      <c r="R25" s="97"/>
    </row>
    <row r="26" spans="4:18" ht="12.75" customHeight="1">
      <c r="D26" s="28"/>
      <c r="E26" s="80"/>
      <c r="F26" s="19"/>
      <c r="G26" s="81"/>
      <c r="H26" s="81"/>
      <c r="I26" s="81"/>
      <c r="J26" s="81"/>
      <c r="K26" s="98"/>
      <c r="L26" s="98"/>
      <c r="M26" s="95"/>
      <c r="N26" s="95"/>
      <c r="O26" s="95"/>
      <c r="P26" s="95"/>
      <c r="Q26" s="96"/>
      <c r="R26" s="97"/>
    </row>
    <row r="27" spans="4:18" ht="15" customHeight="1">
      <c r="D27" s="82"/>
      <c r="E27" s="83"/>
      <c r="F27" s="64"/>
      <c r="G27" s="81"/>
      <c r="H27" s="81"/>
      <c r="I27" s="81"/>
      <c r="J27" s="81"/>
      <c r="K27" s="98"/>
      <c r="L27" s="98"/>
      <c r="M27" s="95"/>
      <c r="N27" s="95"/>
      <c r="O27" s="95"/>
      <c r="P27" s="95"/>
      <c r="Q27" s="96"/>
      <c r="R27" s="97"/>
    </row>
    <row r="28" spans="4:18" ht="13.5" thickBot="1">
      <c r="D28" s="28"/>
      <c r="E28" s="80"/>
      <c r="F28" s="19"/>
      <c r="G28" s="81"/>
      <c r="H28" s="81"/>
      <c r="I28" s="81"/>
      <c r="J28" s="81"/>
      <c r="K28" s="99"/>
      <c r="L28" s="99"/>
      <c r="M28" s="100"/>
      <c r="N28" s="100"/>
      <c r="O28" s="100"/>
      <c r="P28" s="100"/>
      <c r="Q28" s="101"/>
      <c r="R28" s="102"/>
    </row>
    <row r="29" spans="4:18" ht="21.75" customHeight="1" thickBot="1" thickTop="1">
      <c r="D29" s="84"/>
      <c r="E29" s="85"/>
      <c r="F29" s="86"/>
      <c r="G29" s="43"/>
      <c r="H29" s="43"/>
      <c r="I29" s="43"/>
      <c r="J29" s="87" t="s">
        <v>46</v>
      </c>
      <c r="K29" s="103">
        <f>SUM(K23:L27)</f>
        <v>0</v>
      </c>
      <c r="L29" s="103"/>
      <c r="M29" s="104">
        <f>SUM(M23:N28)</f>
        <v>0</v>
      </c>
      <c r="N29" s="104"/>
      <c r="O29" s="104">
        <f>SUM(O23:R28)</f>
        <v>0</v>
      </c>
      <c r="P29" s="104"/>
      <c r="Q29" s="105"/>
      <c r="R29" s="106"/>
    </row>
    <row r="30" spans="4:16" ht="12.75">
      <c r="D30" s="44"/>
      <c r="E30" s="44"/>
      <c r="F30" s="44"/>
      <c r="G30" s="44"/>
      <c r="H30" s="44"/>
      <c r="I30" s="44"/>
      <c r="P30" s="44"/>
    </row>
    <row r="31" ht="13.5" thickBot="1">
      <c r="P31" s="44"/>
    </row>
    <row r="32" spans="1:25" ht="12.75">
      <c r="A32" s="235" t="s">
        <v>55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7"/>
    </row>
    <row r="33" spans="1:25" ht="13.5" thickBot="1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0"/>
    </row>
    <row r="34" spans="1:25" ht="12.75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8"/>
    </row>
    <row r="35" spans="1:25" ht="12.75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</row>
    <row r="36" spans="1:27" ht="12.7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1"/>
      <c r="Z36" s="77"/>
      <c r="AA36" s="77"/>
    </row>
    <row r="37" spans="1:36" ht="13.5" thickBot="1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4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28:36" ht="12.75"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6:47" ht="15" customHeight="1"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</row>
    <row r="40" spans="16:47" ht="12.75" customHeight="1">
      <c r="P40" s="90"/>
      <c r="Q40" s="90"/>
      <c r="R40" s="89"/>
      <c r="S40" s="89"/>
      <c r="T40" s="89"/>
      <c r="U40" s="89"/>
      <c r="V40" s="89"/>
      <c r="W40" s="89"/>
      <c r="X40" s="89"/>
      <c r="Y40" s="89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</row>
    <row r="41" spans="16:47" ht="12.75">
      <c r="P41" s="90"/>
      <c r="Q41" s="90"/>
      <c r="R41" s="89"/>
      <c r="S41" s="89"/>
      <c r="T41" s="89"/>
      <c r="U41" s="89"/>
      <c r="V41" s="89"/>
      <c r="W41" s="89"/>
      <c r="X41" s="89"/>
      <c r="Y41" s="89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16:47" ht="12.75">
      <c r="P42" s="89"/>
      <c r="Q42" s="89"/>
      <c r="R42" s="89"/>
      <c r="S42" s="89"/>
      <c r="T42" s="89"/>
      <c r="U42" s="89"/>
      <c r="V42" s="91"/>
      <c r="W42" s="91"/>
      <c r="X42" s="91"/>
      <c r="Y42" s="91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</row>
    <row r="43" spans="16:47" ht="12.75"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</row>
  </sheetData>
  <sheetProtection/>
  <mergeCells count="18"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  <mergeCell ref="A15:A16"/>
    <mergeCell ref="B15:L16"/>
    <mergeCell ref="K7:N7"/>
    <mergeCell ref="O7:Y7"/>
    <mergeCell ref="A11:A12"/>
    <mergeCell ref="B11:L12"/>
    <mergeCell ref="A13:A14"/>
    <mergeCell ref="B13:L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2" customWidth="1"/>
  </cols>
  <sheetData>
    <row r="1" spans="1:9" ht="12.75">
      <c r="A1" s="235" t="s">
        <v>63</v>
      </c>
      <c r="B1" s="236"/>
      <c r="C1" s="236"/>
      <c r="D1" s="236"/>
      <c r="E1" s="236"/>
      <c r="F1" s="236"/>
      <c r="G1" s="236"/>
      <c r="H1" s="236"/>
      <c r="I1" s="237"/>
    </row>
    <row r="2" spans="1:9" ht="13.5" thickBot="1">
      <c r="A2" s="238"/>
      <c r="B2" s="239"/>
      <c r="C2" s="239"/>
      <c r="D2" s="239"/>
      <c r="E2" s="239"/>
      <c r="F2" s="239"/>
      <c r="G2" s="239"/>
      <c r="H2" s="239"/>
      <c r="I2" s="240"/>
    </row>
    <row r="3" spans="1:9" ht="12.75">
      <c r="A3" s="235" t="s">
        <v>64</v>
      </c>
      <c r="B3" s="236"/>
      <c r="C3" s="236"/>
      <c r="D3" s="236"/>
      <c r="E3" s="236"/>
      <c r="F3" s="236"/>
      <c r="G3" s="236"/>
      <c r="H3" s="236"/>
      <c r="I3" s="237"/>
    </row>
    <row r="4" spans="1:9" ht="13.5" thickBot="1">
      <c r="A4" s="238"/>
      <c r="B4" s="239"/>
      <c r="C4" s="239"/>
      <c r="D4" s="239"/>
      <c r="E4" s="239"/>
      <c r="F4" s="239"/>
      <c r="G4" s="239"/>
      <c r="H4" s="239"/>
      <c r="I4" s="240"/>
    </row>
    <row r="5" spans="1:9" ht="12.75">
      <c r="A5" s="235" t="s">
        <v>65</v>
      </c>
      <c r="B5" s="236"/>
      <c r="C5" s="236"/>
      <c r="D5" s="236"/>
      <c r="E5" s="236"/>
      <c r="F5" s="236"/>
      <c r="G5" s="236"/>
      <c r="H5" s="236"/>
      <c r="I5" s="237"/>
    </row>
    <row r="6" spans="1:9" ht="13.5" thickBot="1">
      <c r="A6" s="238"/>
      <c r="B6" s="239"/>
      <c r="C6" s="239"/>
      <c r="D6" s="239"/>
      <c r="E6" s="239"/>
      <c r="F6" s="239"/>
      <c r="G6" s="239"/>
      <c r="H6" s="239"/>
      <c r="I6" s="240"/>
    </row>
    <row r="7" spans="1:9" ht="12.75">
      <c r="A7" s="259" t="s">
        <v>56</v>
      </c>
      <c r="B7" s="260"/>
      <c r="C7" s="263" t="s">
        <v>58</v>
      </c>
      <c r="D7" s="264"/>
      <c r="E7" s="264"/>
      <c r="F7" s="264"/>
      <c r="G7" s="264"/>
      <c r="H7" s="264"/>
      <c r="I7" s="265"/>
    </row>
    <row r="8" spans="1:9" ht="12.75">
      <c r="A8" s="261"/>
      <c r="B8" s="262"/>
      <c r="C8" s="266"/>
      <c r="D8" s="267"/>
      <c r="E8" s="267"/>
      <c r="F8" s="267"/>
      <c r="G8" s="267"/>
      <c r="H8" s="267"/>
      <c r="I8" s="268"/>
    </row>
    <row r="9" spans="1:9" ht="12.75">
      <c r="A9" s="82" t="s">
        <v>0</v>
      </c>
      <c r="B9" s="64" t="s">
        <v>57</v>
      </c>
      <c r="C9" s="263"/>
      <c r="D9" s="264"/>
      <c r="E9" s="264"/>
      <c r="F9" s="264"/>
      <c r="G9" s="264"/>
      <c r="H9" s="264"/>
      <c r="I9" s="265"/>
    </row>
    <row r="10" spans="1:9" ht="12.75">
      <c r="A10" s="82"/>
      <c r="B10" s="64"/>
      <c r="C10" s="269"/>
      <c r="D10" s="270"/>
      <c r="E10" s="270"/>
      <c r="F10" s="270"/>
      <c r="G10" s="270"/>
      <c r="H10" s="270"/>
      <c r="I10" s="271"/>
    </row>
    <row r="11" spans="1:9" ht="12.75">
      <c r="A11" s="82"/>
      <c r="B11" s="64"/>
      <c r="C11" s="269"/>
      <c r="D11" s="270"/>
      <c r="E11" s="270"/>
      <c r="F11" s="270"/>
      <c r="G11" s="270"/>
      <c r="H11" s="270"/>
      <c r="I11" s="271"/>
    </row>
    <row r="12" spans="1:9" ht="12.75">
      <c r="A12" s="82"/>
      <c r="B12" s="64"/>
      <c r="C12" s="266"/>
      <c r="D12" s="267"/>
      <c r="E12" s="267"/>
      <c r="F12" s="267"/>
      <c r="G12" s="267"/>
      <c r="H12" s="267"/>
      <c r="I12" s="268"/>
    </row>
    <row r="13" spans="1:9" ht="12.75">
      <c r="A13" s="256"/>
      <c r="B13" s="257"/>
      <c r="C13" s="251" t="s">
        <v>61</v>
      </c>
      <c r="D13" s="251"/>
      <c r="E13" s="251"/>
      <c r="F13" s="254" t="s">
        <v>59</v>
      </c>
      <c r="G13" s="255"/>
      <c r="H13" s="255"/>
      <c r="I13" s="107" t="s">
        <v>60</v>
      </c>
    </row>
    <row r="14" spans="1:9" ht="12.75">
      <c r="A14" s="258" t="s">
        <v>62</v>
      </c>
      <c r="B14" s="251"/>
      <c r="C14" s="44"/>
      <c r="D14" s="44"/>
      <c r="E14" s="44"/>
      <c r="F14" s="44"/>
      <c r="G14" s="44"/>
      <c r="H14" s="44"/>
      <c r="I14" s="108"/>
    </row>
    <row r="15" spans="1:9" ht="12.75">
      <c r="A15" s="249"/>
      <c r="B15" s="250"/>
      <c r="C15" s="251"/>
      <c r="D15" s="251"/>
      <c r="E15" s="251"/>
      <c r="F15" s="251"/>
      <c r="G15" s="251"/>
      <c r="H15" s="251"/>
      <c r="I15" s="109">
        <f>$A$13-A15</f>
        <v>0</v>
      </c>
    </row>
    <row r="16" spans="1:9" ht="12.75">
      <c r="A16" s="249"/>
      <c r="B16" s="250"/>
      <c r="C16" s="251"/>
      <c r="D16" s="251"/>
      <c r="E16" s="251"/>
      <c r="F16" s="251"/>
      <c r="G16" s="251"/>
      <c r="H16" s="251"/>
      <c r="I16" s="109">
        <f aca="true" t="shared" si="0" ref="I16:I23">$A$13-A16</f>
        <v>0</v>
      </c>
    </row>
    <row r="17" spans="1:9" ht="12.75">
      <c r="A17" s="249"/>
      <c r="B17" s="250"/>
      <c r="C17" s="251"/>
      <c r="D17" s="251"/>
      <c r="E17" s="251"/>
      <c r="F17" s="251"/>
      <c r="G17" s="251"/>
      <c r="H17" s="251"/>
      <c r="I17" s="109">
        <f t="shared" si="0"/>
        <v>0</v>
      </c>
    </row>
    <row r="18" spans="1:9" ht="12.75">
      <c r="A18" s="249"/>
      <c r="B18" s="250"/>
      <c r="C18" s="251"/>
      <c r="D18" s="251"/>
      <c r="E18" s="251"/>
      <c r="F18" s="251"/>
      <c r="G18" s="251"/>
      <c r="H18" s="251"/>
      <c r="I18" s="109">
        <f t="shared" si="0"/>
        <v>0</v>
      </c>
    </row>
    <row r="19" spans="1:9" ht="12.75">
      <c r="A19" s="249"/>
      <c r="B19" s="250"/>
      <c r="C19" s="251"/>
      <c r="D19" s="251"/>
      <c r="E19" s="251"/>
      <c r="F19" s="251"/>
      <c r="G19" s="251"/>
      <c r="H19" s="251"/>
      <c r="I19" s="109">
        <f t="shared" si="0"/>
        <v>0</v>
      </c>
    </row>
    <row r="20" spans="1:9" ht="12.75">
      <c r="A20" s="249"/>
      <c r="B20" s="250"/>
      <c r="C20" s="251"/>
      <c r="D20" s="251"/>
      <c r="E20" s="251"/>
      <c r="F20" s="251"/>
      <c r="G20" s="251"/>
      <c r="H20" s="251"/>
      <c r="I20" s="109">
        <f t="shared" si="0"/>
        <v>0</v>
      </c>
    </row>
    <row r="21" spans="1:9" ht="12.75">
      <c r="A21" s="249"/>
      <c r="B21" s="250"/>
      <c r="C21" s="251"/>
      <c r="D21" s="251"/>
      <c r="E21" s="251"/>
      <c r="F21" s="251"/>
      <c r="G21" s="251"/>
      <c r="H21" s="251"/>
      <c r="I21" s="109">
        <f t="shared" si="0"/>
        <v>0</v>
      </c>
    </row>
    <row r="22" spans="1:9" ht="12.75">
      <c r="A22" s="249"/>
      <c r="B22" s="250"/>
      <c r="C22" s="251"/>
      <c r="D22" s="251"/>
      <c r="E22" s="251"/>
      <c r="F22" s="251"/>
      <c r="G22" s="251"/>
      <c r="H22" s="251"/>
      <c r="I22" s="109">
        <f t="shared" si="0"/>
        <v>0</v>
      </c>
    </row>
    <row r="23" spans="1:9" ht="13.5" thickBot="1">
      <c r="A23" s="253"/>
      <c r="B23" s="252"/>
      <c r="C23" s="252"/>
      <c r="D23" s="252"/>
      <c r="E23" s="252"/>
      <c r="F23" s="252"/>
      <c r="G23" s="252"/>
      <c r="H23" s="252"/>
      <c r="I23" s="110">
        <f t="shared" si="0"/>
        <v>0</v>
      </c>
    </row>
  </sheetData>
  <sheetProtection/>
  <mergeCells count="37">
    <mergeCell ref="F17:H17"/>
    <mergeCell ref="F16:H16"/>
    <mergeCell ref="C17:E17"/>
    <mergeCell ref="A1:I2"/>
    <mergeCell ref="A7:B8"/>
    <mergeCell ref="C7:I8"/>
    <mergeCell ref="C13:E13"/>
    <mergeCell ref="A3:I4"/>
    <mergeCell ref="A5:I6"/>
    <mergeCell ref="C9:I12"/>
    <mergeCell ref="F13:H13"/>
    <mergeCell ref="A13:B13"/>
    <mergeCell ref="A14:B14"/>
    <mergeCell ref="A15:B15"/>
    <mergeCell ref="C15:E15"/>
    <mergeCell ref="F15:H15"/>
    <mergeCell ref="F19:H19"/>
    <mergeCell ref="F18:H18"/>
    <mergeCell ref="C20:E20"/>
    <mergeCell ref="F20:H20"/>
    <mergeCell ref="F23:H23"/>
    <mergeCell ref="C22:E22"/>
    <mergeCell ref="A23:B23"/>
    <mergeCell ref="F21:H21"/>
    <mergeCell ref="F22:H22"/>
    <mergeCell ref="A21:B21"/>
    <mergeCell ref="A22:B22"/>
    <mergeCell ref="C21:E21"/>
    <mergeCell ref="C23:E23"/>
    <mergeCell ref="C16:E16"/>
    <mergeCell ref="A20:B20"/>
    <mergeCell ref="A16:B16"/>
    <mergeCell ref="A17:B17"/>
    <mergeCell ref="A18:B18"/>
    <mergeCell ref="C19:E19"/>
    <mergeCell ref="C18:E1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2019-01-17T13:57:50Z</cp:lastPrinted>
  <dcterms:created xsi:type="dcterms:W3CDTF">2004-09-23T10:19:24Z</dcterms:created>
  <dcterms:modified xsi:type="dcterms:W3CDTF">2019-03-29T09:59:52Z</dcterms:modified>
  <cp:category/>
  <cp:version/>
  <cp:contentType/>
  <cp:contentStatus/>
</cp:coreProperties>
</file>