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<sst xmlns="http://schemas.openxmlformats.org/spreadsheetml/2006/main" count="108" uniqueCount="85">
  <si>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</si>
  <si>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</si>
  <si>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</si>
  <si>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</si>
  <si>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</si>
  <si>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</si>
  <si>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</si>
  <si>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</si>
  <si>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</si>
  <si>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</si>
  <si>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</si>
  <si>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</si>
  <si>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</si>
  <si>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</si>
  <si>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</si>
  <si>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</si>
  <si>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</si>
  <si>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</si>
  <si>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</si>
  <si>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</si>
  <si>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</si>
  <si>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</si>
  <si>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</si>
  <si>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</si>
  <si>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</si>
  <si>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</si>
  <si>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</si>
  <si>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</si>
  <si>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</si>
  <si>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</si>
  <si>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</si>
  <si>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</si>
  <si>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</si>
  <si>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</si>
  <si>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</si>
  <si>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</si>
  <si>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</si>
  <si>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</si>
  <si>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</si>
  <si>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</si>
  <si>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</si>
  <si>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</si>
  <si>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</si>
  <si>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</si>
  <si>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</si>
  <si>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</si>
  <si>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</si>
  <si>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</si>
  <si>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</si>
  <si>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</si>
  <si>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</si>
  <si>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</si>
  <si>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</si>
  <si>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</si>
  <si>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</si>
  <si>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</si>
  <si>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</si>
  <si>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</si>
  <si>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</si>
  <si>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</si>
  <si>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</si>
  <si>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</si>
  <si>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</si>
  <si>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</si>
  <si>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</si>
  <si>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</si>
  <si>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</si>
  <si>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</si>
  <si>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</si>
  <si>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Dotazione delle risorse finanziarie specifiche</t>
  </si>
  <si>
    <t>obiettivo di sviluppo</t>
  </si>
  <si>
    <t>4</t>
  </si>
  <si>
    <t>5</t>
  </si>
  <si>
    <t>6</t>
  </si>
  <si>
    <t>Ufficio proponente: PROGRAMMAZIONE ECOMONICA</t>
  </si>
  <si>
    <t>Responsabile: PAOLA MARIA LA FRANCA</t>
  </si>
  <si>
    <t>RAGIONERIA</t>
  </si>
  <si>
    <t>gen</t>
  </si>
  <si>
    <t>feb</t>
  </si>
  <si>
    <t>mar</t>
  </si>
  <si>
    <t>apr</t>
  </si>
  <si>
    <t>Formazione personale dipendente</t>
  </si>
  <si>
    <t>Individuazione Responsabile dei dati</t>
  </si>
  <si>
    <t xml:space="preserve">Predisposizione modulistica </t>
  </si>
  <si>
    <t>Adempimenti per rispetto Regolamento europeo in materia di Privacy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</si>
</sst>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0"/>
    </font>
    <font>
      <sz val="11"/>
      <color indexed="10"/>
      <name val="Georgia"/>
      <family val="1"/>
    </font>
    <font>
      <b/>
      <sz val="9"/>
      <name val="Bodoni MT Poster Compresse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Georgia"/>
      <family val="1"/>
    </font>
    <font>
      <sz val="10"/>
      <color indexed="62"/>
      <name val="Georgia"/>
      <family val="1"/>
    </font>
    <font>
      <sz val="11"/>
      <color indexed="17"/>
      <name val="Georgia"/>
      <family val="1"/>
    </font>
    <font>
      <b/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0" xfId="0" applyFont="1" applyBorder="1" applyAlignment="1">
      <alignment/>
    </xf>
    <xf numFmtId="0" fontId="12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5" fillId="19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1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19" borderId="21" xfId="0" applyFont="1" applyFill="1" applyBorder="1" applyAlignment="1">
      <alignment horizontal="left" vertical="center"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3" xfId="0" applyFont="1" applyBorder="1" applyAlignment="1">
      <alignment horizontal="left" vertical="center"/>
    </xf>
    <xf numFmtId="0" fontId="3" fillId="0" borderId="27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13" fillId="0" borderId="0" xfId="0" applyFont="1" applyAlignment="1">
      <alignment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41" xfId="0" applyFont="1" applyBorder="1" applyAlignment="1">
      <alignment/>
    </xf>
    <xf numFmtId="0" fontId="3" fillId="19" borderId="22" xfId="0" applyFont="1" applyFill="1" applyBorder="1" applyAlignment="1">
      <alignment horizontal="center"/>
    </xf>
    <xf numFmtId="0" fontId="3" fillId="19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6" xfId="0" applyFont="1" applyFill="1" applyBorder="1" applyAlignment="1">
      <alignment horizontal="left" vertical="center"/>
    </xf>
    <xf numFmtId="0" fontId="34" fillId="0" borderId="14" xfId="0" applyFont="1" applyBorder="1" applyAlignment="1">
      <alignment vertical="center"/>
    </xf>
    <xf numFmtId="0" fontId="34" fillId="0" borderId="21" xfId="0" applyFont="1" applyBorder="1" applyAlignment="1">
      <alignment horizontal="center" vertical="center" wrapText="1"/>
    </xf>
    <xf numFmtId="2" fontId="34" fillId="0" borderId="21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/>
    </xf>
    <xf numFmtId="0" fontId="35" fillId="0" borderId="21" xfId="0" applyFont="1" applyBorder="1" applyAlignment="1">
      <alignment horizontal="center" vertical="center" wrapText="1"/>
    </xf>
    <xf numFmtId="2" fontId="35" fillId="0" borderId="21" xfId="0" applyNumberFormat="1" applyFont="1" applyBorder="1" applyAlignment="1">
      <alignment horizontal="right" vertical="center" wrapText="1"/>
    </xf>
    <xf numFmtId="2" fontId="14" fillId="0" borderId="21" xfId="0" applyNumberFormat="1" applyFont="1" applyBorder="1" applyAlignment="1">
      <alignment vertical="center" wrapText="1"/>
    </xf>
    <xf numFmtId="2" fontId="14" fillId="0" borderId="21" xfId="0" applyNumberFormat="1" applyFont="1" applyBorder="1" applyAlignment="1">
      <alignment horizontal="right" vertical="center" wrapText="1"/>
    </xf>
    <xf numFmtId="0" fontId="2" fillId="24" borderId="19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left" vertical="center"/>
    </xf>
    <xf numFmtId="0" fontId="3" fillId="25" borderId="21" xfId="0" applyFont="1" applyFill="1" applyBorder="1" applyAlignment="1">
      <alignment vertical="center"/>
    </xf>
    <xf numFmtId="0" fontId="5" fillId="25" borderId="21" xfId="0" applyFont="1" applyFill="1" applyBorder="1" applyAlignment="1">
      <alignment horizontal="center" vertical="center"/>
    </xf>
    <xf numFmtId="0" fontId="16" fillId="25" borderId="21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left" vertical="center"/>
    </xf>
    <xf numFmtId="0" fontId="14" fillId="25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19" borderId="21" xfId="0" applyFont="1" applyFill="1" applyBorder="1" applyAlignment="1">
      <alignment horizontal="center" vertical="center"/>
    </xf>
    <xf numFmtId="0" fontId="3" fillId="18" borderId="43" xfId="0" applyFont="1" applyFill="1" applyBorder="1" applyAlignment="1">
      <alignment horizontal="left" vertical="center"/>
    </xf>
    <xf numFmtId="0" fontId="36" fillId="18" borderId="43" xfId="0" applyFont="1" applyFill="1" applyBorder="1" applyAlignment="1">
      <alignment horizontal="center" vertical="center"/>
    </xf>
    <xf numFmtId="0" fontId="14" fillId="18" borderId="21" xfId="0" applyFont="1" applyFill="1" applyBorder="1" applyAlignment="1">
      <alignment horizontal="center" vertical="center"/>
    </xf>
    <xf numFmtId="0" fontId="14" fillId="18" borderId="22" xfId="0" applyFont="1" applyFill="1" applyBorder="1" applyAlignment="1">
      <alignment horizontal="left" vertical="center"/>
    </xf>
    <xf numFmtId="0" fontId="37" fillId="24" borderId="48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0" fontId="0" fillId="25" borderId="21" xfId="0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6" fillId="25" borderId="21" xfId="0" applyFont="1" applyFill="1" applyBorder="1" applyAlignment="1">
      <alignment horizontal="center" vertical="center"/>
    </xf>
    <xf numFmtId="0" fontId="14" fillId="25" borderId="21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3" fillId="25" borderId="21" xfId="0" applyFont="1" applyFill="1" applyBorder="1" applyAlignment="1">
      <alignment horizontal="left" vertical="center"/>
    </xf>
    <xf numFmtId="0" fontId="3" fillId="25" borderId="21" xfId="0" applyFont="1" applyFill="1" applyBorder="1" applyAlignment="1">
      <alignment horizontal="center" vertical="center"/>
    </xf>
    <xf numFmtId="0" fontId="0" fillId="26" borderId="21" xfId="0" applyFill="1" applyBorder="1" applyAlignment="1">
      <alignment/>
    </xf>
    <xf numFmtId="0" fontId="5" fillId="25" borderId="24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22" fontId="3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" fillId="24" borderId="58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41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45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C5" sqref="C5:J5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1.0039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6.28125" style="1" hidden="1" customWidth="1"/>
    <col min="15" max="16" width="4.28125" style="1" customWidth="1"/>
    <col min="17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211" t="s">
        <v>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26" ht="12.75" customHeight="1">
      <c r="A2" s="214" t="s">
        <v>75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6"/>
    </row>
    <row r="3" spans="1:26" ht="13.5" customHeight="1" thickBo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9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2.25" customHeight="1" thickBot="1">
      <c r="A5" s="182" t="s">
        <v>3</v>
      </c>
      <c r="B5" s="183"/>
      <c r="C5" s="220" t="s">
        <v>84</v>
      </c>
      <c r="D5" s="221"/>
      <c r="E5" s="221"/>
      <c r="F5" s="221"/>
      <c r="G5" s="221"/>
      <c r="H5" s="221"/>
      <c r="I5" s="221"/>
      <c r="J5" s="222"/>
      <c r="K5" s="230" t="s">
        <v>23</v>
      </c>
      <c r="L5" s="231"/>
      <c r="M5" s="231"/>
      <c r="N5" s="232"/>
      <c r="O5" s="172" t="s">
        <v>70</v>
      </c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4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184" t="s">
        <v>24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77" t="s">
        <v>7</v>
      </c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8"/>
    </row>
    <row r="8" spans="1:26" ht="14.25" customHeight="1">
      <c r="A8" s="11" t="s">
        <v>51</v>
      </c>
      <c r="B8" s="179" t="s">
        <v>81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175" t="s">
        <v>76</v>
      </c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6"/>
    </row>
    <row r="9" spans="1:26" ht="12.75" customHeight="1">
      <c r="A9" s="11" t="s">
        <v>52</v>
      </c>
      <c r="B9" s="190" t="s">
        <v>82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75" t="s">
        <v>76</v>
      </c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</row>
    <row r="10" spans="1:26" ht="12.75" customHeight="1">
      <c r="A10" s="11" t="s">
        <v>53</v>
      </c>
      <c r="B10" s="190" t="s">
        <v>83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75" t="s">
        <v>76</v>
      </c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6"/>
    </row>
    <row r="11" spans="1:26" ht="15.75" customHeight="1">
      <c r="A11" s="11" t="s">
        <v>71</v>
      </c>
      <c r="B11" s="19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6"/>
    </row>
    <row r="12" spans="1:26" ht="13.5" customHeight="1" thickBot="1">
      <c r="A12" s="15" t="s">
        <v>72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6"/>
    </row>
    <row r="13" ht="14.25" customHeight="1" hidden="1"/>
    <row r="14" ht="14.25" customHeight="1" hidden="1" thickBot="1"/>
    <row r="15" spans="1:26" ht="27" customHeight="1">
      <c r="A15" s="193" t="s">
        <v>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94"/>
      <c r="M15" s="16"/>
      <c r="N15" s="16"/>
      <c r="O15" s="16" t="s">
        <v>77</v>
      </c>
      <c r="P15" s="125" t="s">
        <v>78</v>
      </c>
      <c r="Q15" s="125" t="s">
        <v>79</v>
      </c>
      <c r="R15" s="125" t="s">
        <v>80</v>
      </c>
      <c r="S15" s="16" t="s">
        <v>8</v>
      </c>
      <c r="T15" s="125" t="s">
        <v>9</v>
      </c>
      <c r="U15" s="16" t="s">
        <v>10</v>
      </c>
      <c r="V15" s="125" t="s">
        <v>11</v>
      </c>
      <c r="W15" s="125" t="s">
        <v>12</v>
      </c>
      <c r="X15" s="125" t="s">
        <v>13</v>
      </c>
      <c r="Y15" s="125" t="s">
        <v>14</v>
      </c>
      <c r="Z15" s="153" t="s">
        <v>15</v>
      </c>
    </row>
    <row r="16" spans="1:26" ht="14.25" customHeight="1">
      <c r="A16" s="17" t="s">
        <v>16</v>
      </c>
      <c r="B16" s="147" t="s">
        <v>6</v>
      </c>
      <c r="C16" s="210"/>
      <c r="D16" s="210"/>
      <c r="E16" s="210"/>
      <c r="F16" s="210"/>
      <c r="G16" s="210"/>
      <c r="H16" s="210"/>
      <c r="I16" s="210"/>
      <c r="J16" s="210"/>
      <c r="K16" s="210"/>
      <c r="L16" s="140"/>
      <c r="M16" s="18"/>
      <c r="N16" s="18"/>
      <c r="O16" s="127"/>
      <c r="P16" s="127"/>
      <c r="Q16" s="128"/>
      <c r="R16" s="128"/>
      <c r="S16" s="128"/>
      <c r="T16" s="126"/>
      <c r="U16" s="126"/>
      <c r="V16" s="126"/>
      <c r="W16" s="127"/>
      <c r="X16" s="127"/>
      <c r="Y16" s="127"/>
      <c r="Z16" s="127"/>
    </row>
    <row r="17" spans="1:26" ht="14.25" customHeight="1">
      <c r="A17" s="11" t="s">
        <v>51</v>
      </c>
      <c r="B17" s="179" t="s">
        <v>81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  <c r="O17" s="156"/>
      <c r="P17" s="156"/>
      <c r="Q17" s="165"/>
      <c r="R17" s="129"/>
      <c r="S17" s="148"/>
      <c r="T17" s="160"/>
      <c r="U17" s="161"/>
      <c r="V17" s="161"/>
      <c r="W17" s="162"/>
      <c r="X17" s="162"/>
      <c r="Y17" s="163"/>
      <c r="Z17" s="163"/>
    </row>
    <row r="18" spans="1:26" ht="14.25" customHeight="1">
      <c r="A18" s="11" t="s">
        <v>52</v>
      </c>
      <c r="B18" s="190" t="s">
        <v>82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28"/>
      <c r="P18" s="129"/>
      <c r="Q18" s="126"/>
      <c r="R18" s="129"/>
      <c r="S18" s="164"/>
      <c r="T18" s="164"/>
      <c r="U18"/>
      <c r="V18" s="22"/>
      <c r="W18" s="161"/>
      <c r="X18" s="161"/>
      <c r="Y18" s="161"/>
      <c r="Z18" s="161"/>
    </row>
    <row r="19" spans="1:26" ht="13.5" customHeight="1">
      <c r="A19" s="11" t="s">
        <v>53</v>
      </c>
      <c r="B19" s="190" t="s">
        <v>83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28"/>
      <c r="P19" s="128"/>
      <c r="Q19" s="130"/>
      <c r="R19" s="130"/>
      <c r="S19" s="149"/>
      <c r="T19" s="150"/>
      <c r="U19" s="151"/>
      <c r="V19" s="152"/>
      <c r="W19" s="149"/>
      <c r="X19" s="150"/>
      <c r="Y19" s="151"/>
      <c r="Z19" s="152"/>
    </row>
    <row r="20" spans="1:26" ht="13.5" customHeight="1">
      <c r="A20" s="11" t="s">
        <v>71</v>
      </c>
      <c r="B20" s="19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28"/>
      <c r="P20" s="128"/>
      <c r="Q20" s="126"/>
      <c r="R20" s="126"/>
      <c r="S20" s="126"/>
      <c r="T20" s="126"/>
      <c r="U20" s="126"/>
      <c r="V20" s="126"/>
      <c r="W20" s="126"/>
      <c r="X20" s="158"/>
      <c r="Y20" s="131"/>
      <c r="Z20" s="159"/>
    </row>
    <row r="21" spans="1:26" ht="13.5" thickBot="1">
      <c r="A21" s="15" t="s">
        <v>72</v>
      </c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ht="13.5" thickBot="1">
      <c r="A22" s="15" t="s">
        <v>73</v>
      </c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  <c r="O22" s="114"/>
      <c r="P22" s="114"/>
      <c r="Q22" s="114"/>
      <c r="R22" s="114"/>
      <c r="S22" s="114"/>
      <c r="T22" s="114"/>
      <c r="U22" s="114"/>
      <c r="V22" s="114"/>
      <c r="W22" s="154"/>
      <c r="X22" s="154"/>
      <c r="Y22" s="154"/>
      <c r="Z22" s="155"/>
    </row>
    <row r="23" ht="13.5" hidden="1" thickBot="1"/>
    <row r="24" spans="1:26" ht="15" customHeight="1">
      <c r="A24" s="225" t="s">
        <v>68</v>
      </c>
      <c r="B24" s="226"/>
      <c r="C24" s="227"/>
      <c r="D24" s="227"/>
      <c r="E24" s="227"/>
      <c r="F24" s="227"/>
      <c r="G24" s="228"/>
      <c r="I24" s="229" t="s">
        <v>4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8"/>
    </row>
    <row r="25" spans="1:26" ht="12.75" customHeight="1">
      <c r="A25" s="141" t="s">
        <v>0</v>
      </c>
      <c r="B25" s="142"/>
      <c r="C25" s="24" t="s">
        <v>1</v>
      </c>
      <c r="D25" s="135" t="s">
        <v>66</v>
      </c>
      <c r="E25" s="136"/>
      <c r="F25" s="136"/>
      <c r="G25" s="137"/>
      <c r="I25" s="202" t="s">
        <v>18</v>
      </c>
      <c r="J25" s="203"/>
      <c r="K25" s="147" t="s">
        <v>19</v>
      </c>
      <c r="L25" s="140"/>
      <c r="M25" s="25" t="s">
        <v>22</v>
      </c>
      <c r="N25" s="147" t="s">
        <v>20</v>
      </c>
      <c r="O25" s="140"/>
      <c r="P25" s="113"/>
      <c r="Q25" s="147" t="s">
        <v>21</v>
      </c>
      <c r="R25" s="210"/>
      <c r="S25" s="210"/>
      <c r="T25" s="210"/>
      <c r="U25" s="210"/>
      <c r="V25" s="210"/>
      <c r="W25" s="210"/>
      <c r="X25" s="210"/>
      <c r="Y25" s="210"/>
      <c r="Z25" s="242"/>
    </row>
    <row r="26" spans="1:26" ht="12.75" customHeight="1">
      <c r="A26" s="115"/>
      <c r="B26" s="116"/>
      <c r="C26" s="117">
        <v>2500</v>
      </c>
      <c r="D26" s="189"/>
      <c r="E26" s="157"/>
      <c r="F26" s="157"/>
      <c r="G26" s="143"/>
      <c r="I26" s="200"/>
      <c r="J26" s="189"/>
      <c r="K26" s="189"/>
      <c r="L26" s="138"/>
      <c r="M26" s="18"/>
      <c r="N26" s="189"/>
      <c r="O26" s="138"/>
      <c r="P26" s="13"/>
      <c r="Q26" s="189"/>
      <c r="R26" s="157"/>
      <c r="S26" s="157"/>
      <c r="T26" s="157"/>
      <c r="U26" s="157"/>
      <c r="V26" s="157"/>
      <c r="W26" s="157"/>
      <c r="X26" s="157"/>
      <c r="Y26" s="157"/>
      <c r="Z26" s="143"/>
    </row>
    <row r="27" spans="1:26" ht="12.75" customHeight="1">
      <c r="A27" s="118"/>
      <c r="B27" s="119"/>
      <c r="C27" s="124"/>
      <c r="D27" s="12"/>
      <c r="E27" s="13"/>
      <c r="F27" s="13"/>
      <c r="G27" s="14"/>
      <c r="I27" s="29"/>
      <c r="J27" s="12"/>
      <c r="K27" s="12"/>
      <c r="L27" s="30"/>
      <c r="M27" s="18"/>
      <c r="N27" s="12"/>
      <c r="O27" s="30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4"/>
    </row>
    <row r="28" spans="1:26" ht="12.75" customHeight="1">
      <c r="A28" s="120"/>
      <c r="B28" s="121"/>
      <c r="C28" s="122"/>
      <c r="D28" s="12"/>
      <c r="E28" s="13"/>
      <c r="F28" s="13"/>
      <c r="G28" s="14"/>
      <c r="I28" s="29"/>
      <c r="J28" s="12"/>
      <c r="K28" s="12"/>
      <c r="L28" s="30"/>
      <c r="M28" s="18"/>
      <c r="N28" s="12"/>
      <c r="O28" s="30"/>
      <c r="P28" s="13"/>
      <c r="Q28" s="12"/>
      <c r="R28" s="13"/>
      <c r="S28" s="13"/>
      <c r="T28" s="13"/>
      <c r="U28" s="13"/>
      <c r="V28" s="13"/>
      <c r="W28" s="13"/>
      <c r="X28" s="13"/>
      <c r="Y28" s="13"/>
      <c r="Z28" s="14"/>
    </row>
    <row r="29" spans="1:26" ht="12.75" customHeight="1">
      <c r="A29" s="26"/>
      <c r="B29" s="27"/>
      <c r="C29" s="123"/>
      <c r="D29" s="12"/>
      <c r="E29" s="13"/>
      <c r="F29" s="13"/>
      <c r="G29" s="14"/>
      <c r="I29" s="29"/>
      <c r="J29" s="12"/>
      <c r="K29" s="12"/>
      <c r="L29" s="30"/>
      <c r="M29" s="18"/>
      <c r="N29" s="12"/>
      <c r="O29" s="30"/>
      <c r="P29" s="13"/>
      <c r="Q29" s="12"/>
      <c r="R29" s="13"/>
      <c r="S29" s="13"/>
      <c r="T29" s="13"/>
      <c r="U29" s="13"/>
      <c r="V29" s="13"/>
      <c r="W29" s="13"/>
      <c r="X29" s="13"/>
      <c r="Y29" s="13"/>
      <c r="Z29" s="14"/>
    </row>
    <row r="30" spans="1:26" ht="12.75">
      <c r="A30" s="26"/>
      <c r="B30" s="31"/>
      <c r="C30" s="32"/>
      <c r="D30" s="197"/>
      <c r="E30" s="198"/>
      <c r="F30" s="198"/>
      <c r="G30" s="199"/>
      <c r="I30" s="200"/>
      <c r="J30" s="201"/>
      <c r="K30" s="189"/>
      <c r="L30" s="138"/>
      <c r="M30" s="18"/>
      <c r="N30" s="189"/>
      <c r="O30" s="138"/>
      <c r="P30" s="13"/>
      <c r="Q30" s="189"/>
      <c r="R30" s="157"/>
      <c r="S30" s="157"/>
      <c r="T30" s="157"/>
      <c r="U30" s="157"/>
      <c r="V30" s="157"/>
      <c r="W30" s="157"/>
      <c r="X30" s="157"/>
      <c r="Y30" s="157"/>
      <c r="Z30" s="143"/>
    </row>
    <row r="31" spans="1:26" ht="13.5" thickBot="1">
      <c r="A31" s="33" t="s">
        <v>2</v>
      </c>
      <c r="B31" s="34"/>
      <c r="C31" s="111">
        <f>C26+C27</f>
        <v>2500</v>
      </c>
      <c r="D31" s="139"/>
      <c r="E31" s="132"/>
      <c r="F31" s="132"/>
      <c r="G31" s="133"/>
      <c r="I31" s="195"/>
      <c r="J31" s="196"/>
      <c r="K31" s="144"/>
      <c r="L31" s="134"/>
      <c r="M31" s="35"/>
      <c r="N31" s="144"/>
      <c r="O31" s="134"/>
      <c r="P31" s="112"/>
      <c r="Q31" s="144"/>
      <c r="R31" s="145"/>
      <c r="S31" s="145"/>
      <c r="T31" s="145"/>
      <c r="U31" s="145"/>
      <c r="V31" s="145"/>
      <c r="W31" s="145"/>
      <c r="X31" s="145"/>
      <c r="Y31" s="145"/>
      <c r="Z31" s="146"/>
    </row>
    <row r="32" spans="1:26" ht="13.5" thickBot="1">
      <c r="A32" s="109"/>
      <c r="B32" s="110"/>
      <c r="C32" s="3"/>
      <c r="D32" s="36"/>
      <c r="E32" s="36"/>
      <c r="F32" s="36"/>
      <c r="G32" s="36"/>
      <c r="I32" s="36"/>
      <c r="J32" s="36"/>
      <c r="K32" s="36"/>
      <c r="L32" s="36"/>
      <c r="M32" s="3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>
      <c r="A33" s="225" t="s">
        <v>69</v>
      </c>
      <c r="B33" s="226"/>
      <c r="C33" s="227"/>
      <c r="D33" s="227"/>
      <c r="E33" s="227"/>
      <c r="F33" s="227"/>
      <c r="G33" s="228"/>
      <c r="I33" s="233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5"/>
    </row>
    <row r="34" spans="1:26" ht="12.75">
      <c r="A34" s="141" t="s">
        <v>0</v>
      </c>
      <c r="B34" s="142"/>
      <c r="C34" s="24" t="s">
        <v>1</v>
      </c>
      <c r="D34" s="135" t="s">
        <v>67</v>
      </c>
      <c r="E34" s="136"/>
      <c r="F34" s="136"/>
      <c r="G34" s="137"/>
      <c r="I34" s="236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8"/>
    </row>
    <row r="35" spans="1:26" ht="12.75">
      <c r="A35" s="26"/>
      <c r="B35" s="27"/>
      <c r="C35" s="28"/>
      <c r="D35" s="189"/>
      <c r="E35" s="157"/>
      <c r="F35" s="157"/>
      <c r="G35" s="143"/>
      <c r="I35" s="236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8"/>
    </row>
    <row r="36" spans="1:26" ht="12.75" hidden="1">
      <c r="A36" s="26"/>
      <c r="B36" s="27"/>
      <c r="C36" s="28">
        <v>0</v>
      </c>
      <c r="D36" s="12"/>
      <c r="E36" s="13"/>
      <c r="F36" s="13"/>
      <c r="G36" s="14"/>
      <c r="I36" s="236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8"/>
    </row>
    <row r="37" spans="1:26" ht="12.75" hidden="1">
      <c r="A37" s="26"/>
      <c r="B37" s="27"/>
      <c r="C37" s="28">
        <v>0</v>
      </c>
      <c r="D37" s="12"/>
      <c r="E37" s="13"/>
      <c r="F37" s="13"/>
      <c r="G37" s="14"/>
      <c r="I37" s="236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8"/>
    </row>
    <row r="38" spans="1:26" ht="12.75" hidden="1">
      <c r="A38" s="26"/>
      <c r="B38" s="27"/>
      <c r="C38" s="28">
        <v>0</v>
      </c>
      <c r="D38" s="12"/>
      <c r="E38" s="13"/>
      <c r="F38" s="13"/>
      <c r="G38" s="14"/>
      <c r="I38" s="236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8"/>
    </row>
    <row r="39" spans="1:26" ht="12.75" hidden="1">
      <c r="A39" s="26"/>
      <c r="B39" s="31"/>
      <c r="C39" s="32">
        <v>0</v>
      </c>
      <c r="D39" s="197"/>
      <c r="E39" s="198"/>
      <c r="F39" s="198"/>
      <c r="G39" s="199"/>
      <c r="I39" s="236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8"/>
    </row>
    <row r="40" spans="1:26" ht="13.5" thickBot="1">
      <c r="A40" s="33" t="s">
        <v>2</v>
      </c>
      <c r="B40" s="34"/>
      <c r="C40" s="111"/>
      <c r="D40" s="139"/>
      <c r="E40" s="132"/>
      <c r="F40" s="132"/>
      <c r="G40" s="133"/>
      <c r="I40" s="239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1"/>
    </row>
    <row r="41" spans="1:26" ht="12.75" hidden="1">
      <c r="A41" s="109"/>
      <c r="B41" s="110"/>
      <c r="C41" s="3"/>
      <c r="D41" s="36"/>
      <c r="E41" s="36"/>
      <c r="F41" s="36"/>
      <c r="G41" s="36"/>
      <c r="I41" s="36"/>
      <c r="J41" s="36"/>
      <c r="K41" s="36"/>
      <c r="L41" s="36"/>
      <c r="M41" s="3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13.5" customHeight="1" hidden="1"/>
    <row r="43" spans="1:26" ht="14.25" customHeight="1">
      <c r="A43" s="223" t="s">
        <v>17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4"/>
    </row>
    <row r="44" spans="1:26" ht="12.7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spans="1:26" ht="12.75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1"/>
    </row>
    <row r="46" spans="1:28" ht="12.75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  <c r="AA46" s="36"/>
      <c r="AB46" s="3"/>
    </row>
    <row r="47" spans="1:26" ht="12.75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8"/>
    </row>
    <row r="48" spans="1:26" ht="12.75">
      <c r="A48" s="1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8"/>
    </row>
  </sheetData>
  <sheetProtection/>
  <mergeCells count="62">
    <mergeCell ref="Q25:Z25"/>
    <mergeCell ref="Q30:Z30"/>
    <mergeCell ref="Q26:Z26"/>
    <mergeCell ref="A25:B25"/>
    <mergeCell ref="A1:Z1"/>
    <mergeCell ref="A2:Z3"/>
    <mergeCell ref="C5:J5"/>
    <mergeCell ref="A43:Z43"/>
    <mergeCell ref="A24:G24"/>
    <mergeCell ref="I24:Z24"/>
    <mergeCell ref="N26:O26"/>
    <mergeCell ref="K5:N5"/>
    <mergeCell ref="I26:J26"/>
    <mergeCell ref="B20:N20"/>
    <mergeCell ref="B21:N21"/>
    <mergeCell ref="B17:N17"/>
    <mergeCell ref="B16:L16"/>
    <mergeCell ref="N31:O31"/>
    <mergeCell ref="B18:N18"/>
    <mergeCell ref="B19:N19"/>
    <mergeCell ref="I31:J31"/>
    <mergeCell ref="D30:G30"/>
    <mergeCell ref="I30:J30"/>
    <mergeCell ref="I25:J25"/>
    <mergeCell ref="K26:L26"/>
    <mergeCell ref="K30:L30"/>
    <mergeCell ref="O12:Z12"/>
    <mergeCell ref="B9:N9"/>
    <mergeCell ref="O9:Z9"/>
    <mergeCell ref="B11:N11"/>
    <mergeCell ref="B12:N12"/>
    <mergeCell ref="B10:N10"/>
    <mergeCell ref="A15:L15"/>
    <mergeCell ref="B22:N22"/>
    <mergeCell ref="Q31:Z31"/>
    <mergeCell ref="N25:O25"/>
    <mergeCell ref="A34:B34"/>
    <mergeCell ref="D34:G34"/>
    <mergeCell ref="N30:O30"/>
    <mergeCell ref="K25:L25"/>
    <mergeCell ref="D31:G31"/>
    <mergeCell ref="D26:G26"/>
    <mergeCell ref="D25:G25"/>
    <mergeCell ref="K31:L31"/>
    <mergeCell ref="A46:Z46"/>
    <mergeCell ref="A47:Z47"/>
    <mergeCell ref="A44:Z44"/>
    <mergeCell ref="D35:G35"/>
    <mergeCell ref="D39:G39"/>
    <mergeCell ref="D40:G40"/>
    <mergeCell ref="I33:Z40"/>
    <mergeCell ref="A33:G33"/>
    <mergeCell ref="A48:Z48"/>
    <mergeCell ref="A45:Z45"/>
    <mergeCell ref="O5:Z5"/>
    <mergeCell ref="O11:Z11"/>
    <mergeCell ref="O7:Z7"/>
    <mergeCell ref="B8:N8"/>
    <mergeCell ref="O10:Z10"/>
    <mergeCell ref="O8:Z8"/>
    <mergeCell ref="A5:B5"/>
    <mergeCell ref="B7:N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0" customWidth="1"/>
    <col min="3" max="3" width="10.140625" style="40" customWidth="1"/>
    <col min="4" max="4" width="8.7109375" style="40" customWidth="1"/>
    <col min="5" max="5" width="23.140625" style="40" customWidth="1"/>
    <col min="6" max="6" width="4.28125" style="40" customWidth="1"/>
    <col min="7" max="7" width="10.57421875" style="40" customWidth="1"/>
    <col min="8" max="8" width="7.8515625" style="40" customWidth="1"/>
    <col min="9" max="9" width="5.7109375" style="40" customWidth="1"/>
    <col min="10" max="10" width="6.28125" style="40" customWidth="1"/>
    <col min="11" max="11" width="10.00390625" style="40" customWidth="1"/>
    <col min="12" max="12" width="3.7109375" style="40" customWidth="1"/>
    <col min="13" max="13" width="16.28125" style="40" customWidth="1"/>
    <col min="14" max="17" width="5.28125" style="40" customWidth="1"/>
    <col min="18" max="18" width="13.421875" style="40" customWidth="1"/>
    <col min="19" max="25" width="5.28125" style="40" customWidth="1"/>
    <col min="26" max="16384" width="9.140625" style="40" customWidth="1"/>
  </cols>
  <sheetData>
    <row r="1" spans="1:25" s="1" customFormat="1" ht="15" customHeight="1">
      <c r="A1" s="211" t="s">
        <v>47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51"/>
    </row>
    <row r="2" spans="1:25" s="1" customFormat="1" ht="12.75" customHeight="1">
      <c r="A2" s="214" t="s">
        <v>50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4"/>
      <c r="Y2" s="252"/>
    </row>
    <row r="3" spans="1:25" s="1" customFormat="1" ht="13.5" customHeight="1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53"/>
    </row>
    <row r="4" spans="1:25" ht="15.7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48" customFormat="1" ht="30.75" thickBot="1">
      <c r="A5" s="43" t="s">
        <v>54</v>
      </c>
      <c r="B5" s="43"/>
      <c r="C5" s="44"/>
      <c r="D5" s="45"/>
      <c r="E5" s="45"/>
      <c r="F5" s="46"/>
      <c r="G5" s="46"/>
      <c r="H5" s="46"/>
      <c r="I5" s="46"/>
      <c r="J5" s="46"/>
      <c r="K5" s="46"/>
      <c r="L5" s="46"/>
      <c r="M5" s="46"/>
      <c r="N5" s="46"/>
      <c r="O5" s="45"/>
      <c r="P5" s="45"/>
      <c r="Q5" s="45"/>
      <c r="R5" s="45"/>
      <c r="S5" s="45"/>
      <c r="T5" s="45"/>
      <c r="U5" s="45"/>
      <c r="V5" s="45"/>
      <c r="W5" s="45"/>
      <c r="X5" s="45"/>
      <c r="Y5" s="47"/>
    </row>
    <row r="6" spans="1:25" ht="12.75" customHeight="1" thickBot="1">
      <c r="A6" s="42"/>
      <c r="B6" s="42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1" customFormat="1" ht="32.25" customHeight="1" thickBot="1">
      <c r="A7" s="182" t="s">
        <v>3</v>
      </c>
      <c r="B7" s="183"/>
      <c r="C7" s="220" t="s">
        <v>48</v>
      </c>
      <c r="D7" s="221"/>
      <c r="E7" s="221"/>
      <c r="F7" s="221"/>
      <c r="G7" s="221"/>
      <c r="H7" s="221"/>
      <c r="I7" s="221"/>
      <c r="J7" s="222"/>
      <c r="K7" s="220" t="s">
        <v>23</v>
      </c>
      <c r="L7" s="221"/>
      <c r="M7" s="221"/>
      <c r="N7" s="222"/>
      <c r="O7" s="172" t="s">
        <v>49</v>
      </c>
      <c r="P7" s="173"/>
      <c r="Q7" s="173"/>
      <c r="R7" s="173"/>
      <c r="S7" s="173"/>
      <c r="T7" s="173"/>
      <c r="U7" s="173"/>
      <c r="V7" s="173"/>
      <c r="W7" s="173"/>
      <c r="X7" s="173"/>
      <c r="Y7" s="174"/>
    </row>
    <row r="8" spans="1:25" s="51" customFormat="1" ht="19.5" customHeight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34" s="51" customFormat="1" ht="15">
      <c r="A9" s="52" t="s">
        <v>25</v>
      </c>
      <c r="B9" s="53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5"/>
      <c r="Z9" s="50"/>
      <c r="AA9" s="50"/>
      <c r="AB9" s="50"/>
      <c r="AC9" s="50"/>
      <c r="AD9" s="50"/>
      <c r="AE9" s="50"/>
      <c r="AF9" s="50"/>
      <c r="AG9" s="50"/>
      <c r="AH9" s="50"/>
    </row>
    <row r="10" spans="1:29" ht="12.75" customHeight="1">
      <c r="A10" s="56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7" t="s">
        <v>26</v>
      </c>
      <c r="O10" s="57" t="s">
        <v>27</v>
      </c>
      <c r="P10" s="57" t="s">
        <v>28</v>
      </c>
      <c r="Q10" s="57" t="s">
        <v>29</v>
      </c>
      <c r="R10" s="57" t="s">
        <v>30</v>
      </c>
      <c r="S10" s="57" t="s">
        <v>31</v>
      </c>
      <c r="T10" s="57" t="s">
        <v>32</v>
      </c>
      <c r="U10" s="57" t="s">
        <v>33</v>
      </c>
      <c r="V10" s="57" t="s">
        <v>34</v>
      </c>
      <c r="W10" s="57" t="s">
        <v>35</v>
      </c>
      <c r="X10" s="57" t="s">
        <v>36</v>
      </c>
      <c r="Y10" s="58" t="s">
        <v>37</v>
      </c>
      <c r="AC10" s="42"/>
    </row>
    <row r="11" spans="1:29" ht="13.5" customHeight="1">
      <c r="A11" s="243">
        <v>1</v>
      </c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7"/>
      <c r="M11" s="59" t="s">
        <v>38</v>
      </c>
      <c r="N11" s="60"/>
      <c r="O11" s="19"/>
      <c r="P11" s="19"/>
      <c r="Q11" s="19"/>
      <c r="R11" s="19"/>
      <c r="S11" s="20"/>
      <c r="T11" s="20"/>
      <c r="U11" s="20"/>
      <c r="V11" s="20"/>
      <c r="W11" s="20"/>
      <c r="X11" s="20"/>
      <c r="Y11" s="21"/>
      <c r="Z11" s="61"/>
      <c r="AA11" s="42"/>
      <c r="AB11" s="42"/>
      <c r="AC11" s="42"/>
    </row>
    <row r="12" spans="1:29" ht="12.75" customHeight="1">
      <c r="A12" s="244"/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50"/>
      <c r="M12" s="59" t="s">
        <v>39</v>
      </c>
      <c r="N12" s="62"/>
      <c r="O12" s="63"/>
      <c r="P12" s="63"/>
      <c r="Q12" s="63"/>
      <c r="R12" s="62"/>
      <c r="S12" s="62"/>
      <c r="T12" s="62"/>
      <c r="U12" s="62"/>
      <c r="V12" s="62"/>
      <c r="W12" s="62"/>
      <c r="X12" s="62"/>
      <c r="Y12" s="64"/>
      <c r="Z12" s="61"/>
      <c r="AA12" s="42"/>
      <c r="AB12" s="42"/>
      <c r="AC12" s="42"/>
    </row>
    <row r="13" spans="1:29" ht="12.75" customHeight="1">
      <c r="A13" s="243">
        <v>2</v>
      </c>
      <c r="B13" s="245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59" t="s">
        <v>38</v>
      </c>
      <c r="N13" s="65"/>
      <c r="O13" s="60"/>
      <c r="P13" s="60"/>
      <c r="Q13" s="60"/>
      <c r="R13" s="19"/>
      <c r="S13" s="20"/>
      <c r="T13" s="20"/>
      <c r="U13" s="20"/>
      <c r="V13" s="20"/>
      <c r="W13" s="20"/>
      <c r="X13" s="20"/>
      <c r="Y13" s="21"/>
      <c r="Z13" s="61"/>
      <c r="AA13" s="42"/>
      <c r="AB13" s="42"/>
      <c r="AC13" s="42"/>
    </row>
    <row r="14" spans="1:29" ht="12.75" customHeight="1">
      <c r="A14" s="244"/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50"/>
      <c r="M14" s="59" t="s">
        <v>39</v>
      </c>
      <c r="N14" s="62"/>
      <c r="O14" s="63"/>
      <c r="P14" s="63"/>
      <c r="Q14" s="63"/>
      <c r="R14" s="62"/>
      <c r="S14" s="62"/>
      <c r="T14" s="62"/>
      <c r="U14" s="62"/>
      <c r="V14" s="62"/>
      <c r="W14" s="62"/>
      <c r="X14" s="62"/>
      <c r="Y14" s="64"/>
      <c r="Z14" s="61"/>
      <c r="AA14" s="42"/>
      <c r="AB14" s="42"/>
      <c r="AC14" s="42"/>
    </row>
    <row r="15" spans="1:29" ht="12.75" customHeight="1">
      <c r="A15" s="243">
        <v>3</v>
      </c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7"/>
      <c r="M15" s="59" t="s">
        <v>38</v>
      </c>
      <c r="N15" s="22"/>
      <c r="O15" s="19"/>
      <c r="P15" s="19"/>
      <c r="Q15" s="19"/>
      <c r="R15" s="60"/>
      <c r="S15" s="66"/>
      <c r="T15" s="65"/>
      <c r="U15" s="65"/>
      <c r="V15" s="65"/>
      <c r="W15" s="65"/>
      <c r="X15" s="65"/>
      <c r="Y15" s="67"/>
      <c r="Z15" s="61"/>
      <c r="AA15" s="42"/>
      <c r="AB15" s="42"/>
      <c r="AC15" s="42"/>
    </row>
    <row r="16" spans="1:29" ht="12.75" customHeight="1">
      <c r="A16" s="244"/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59" t="s">
        <v>39</v>
      </c>
      <c r="N16" s="22"/>
      <c r="O16" s="19"/>
      <c r="P16" s="19"/>
      <c r="Q16" s="19"/>
      <c r="R16" s="19"/>
      <c r="S16" s="68"/>
      <c r="T16" s="69"/>
      <c r="U16" s="69"/>
      <c r="V16" s="22"/>
      <c r="W16" s="22"/>
      <c r="X16" s="22"/>
      <c r="Y16" s="23"/>
      <c r="Z16" s="61"/>
      <c r="AA16" s="42"/>
      <c r="AB16" s="42"/>
      <c r="AC16" s="42"/>
    </row>
    <row r="17" spans="1:34" ht="12.75" customHeight="1">
      <c r="A17" s="243">
        <v>4</v>
      </c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59" t="s">
        <v>38</v>
      </c>
      <c r="N17" s="22"/>
      <c r="O17" s="22"/>
      <c r="P17" s="22"/>
      <c r="Q17" s="22"/>
      <c r="R17" s="22"/>
      <c r="S17" s="22"/>
      <c r="T17" s="22"/>
      <c r="U17" s="22"/>
      <c r="V17" s="65"/>
      <c r="W17" s="65"/>
      <c r="X17" s="65"/>
      <c r="Y17" s="67"/>
      <c r="Z17" s="70"/>
      <c r="AA17" s="70"/>
      <c r="AB17" s="70"/>
      <c r="AC17" s="70"/>
      <c r="AD17" s="70"/>
      <c r="AE17" s="70"/>
      <c r="AF17" s="70"/>
      <c r="AG17" s="42"/>
      <c r="AH17" s="42"/>
    </row>
    <row r="18" spans="1:25" ht="14.25" customHeight="1" thickBot="1">
      <c r="A18" s="269"/>
      <c r="B18" s="192"/>
      <c r="C18" s="270"/>
      <c r="D18" s="270"/>
      <c r="E18" s="270"/>
      <c r="F18" s="270"/>
      <c r="G18" s="270"/>
      <c r="H18" s="270"/>
      <c r="I18" s="270"/>
      <c r="J18" s="270"/>
      <c r="K18" s="270"/>
      <c r="L18" s="271"/>
      <c r="M18" s="71" t="s">
        <v>39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3"/>
    </row>
    <row r="19" spans="1:25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16" s="51" customFormat="1" ht="12.75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50"/>
    </row>
    <row r="21" spans="4:18" s="77" customFormat="1" ht="22.5" customHeight="1" thickBot="1">
      <c r="D21" s="52" t="s">
        <v>40</v>
      </c>
      <c r="E21" s="5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76"/>
    </row>
    <row r="22" spans="4:18" ht="29.25" customHeight="1" thickBot="1">
      <c r="D22" s="220" t="s">
        <v>41</v>
      </c>
      <c r="E22" s="221"/>
      <c r="F22" s="221"/>
      <c r="G22" s="5" t="s">
        <v>42</v>
      </c>
      <c r="H22" s="6"/>
      <c r="I22" s="6"/>
      <c r="J22" s="6"/>
      <c r="K22" s="5" t="s">
        <v>43</v>
      </c>
      <c r="L22" s="6"/>
      <c r="M22" s="90" t="s">
        <v>44</v>
      </c>
      <c r="N22" s="91"/>
      <c r="O22" s="37" t="s">
        <v>45</v>
      </c>
      <c r="P22" s="38"/>
      <c r="Q22" s="37"/>
      <c r="R22" s="38"/>
    </row>
    <row r="23" spans="4:18" ht="12.75" customHeight="1">
      <c r="D23" s="26"/>
      <c r="E23" s="78"/>
      <c r="F23" s="27"/>
      <c r="G23" s="79"/>
      <c r="H23" s="79"/>
      <c r="I23" s="79"/>
      <c r="J23" s="79"/>
      <c r="K23" s="92"/>
      <c r="L23" s="92"/>
      <c r="M23" s="93"/>
      <c r="N23" s="93"/>
      <c r="O23" s="93"/>
      <c r="P23" s="93"/>
      <c r="Q23" s="94"/>
      <c r="R23" s="95"/>
    </row>
    <row r="24" spans="4:18" ht="13.5" customHeight="1">
      <c r="D24" s="26"/>
      <c r="E24" s="78"/>
      <c r="F24" s="31"/>
      <c r="G24" s="79"/>
      <c r="H24" s="79"/>
      <c r="I24" s="79"/>
      <c r="J24" s="79"/>
      <c r="K24" s="96"/>
      <c r="L24" s="96"/>
      <c r="M24" s="93"/>
      <c r="N24" s="93"/>
      <c r="O24" s="93"/>
      <c r="P24" s="93"/>
      <c r="Q24" s="94"/>
      <c r="R24" s="95"/>
    </row>
    <row r="25" spans="4:18" ht="12.75" customHeight="1">
      <c r="D25" s="26"/>
      <c r="E25" s="78"/>
      <c r="F25" s="18"/>
      <c r="G25" s="79"/>
      <c r="H25" s="79"/>
      <c r="I25" s="79"/>
      <c r="J25" s="79"/>
      <c r="K25" s="96"/>
      <c r="L25" s="96"/>
      <c r="M25" s="93"/>
      <c r="N25" s="93"/>
      <c r="O25" s="93"/>
      <c r="P25" s="93"/>
      <c r="Q25" s="94"/>
      <c r="R25" s="95"/>
    </row>
    <row r="26" spans="4:18" ht="12.75" customHeight="1">
      <c r="D26" s="26"/>
      <c r="E26" s="78"/>
      <c r="F26" s="18"/>
      <c r="G26" s="79"/>
      <c r="H26" s="79"/>
      <c r="I26" s="79"/>
      <c r="J26" s="79"/>
      <c r="K26" s="96"/>
      <c r="L26" s="96"/>
      <c r="M26" s="93"/>
      <c r="N26" s="93"/>
      <c r="O26" s="93"/>
      <c r="P26" s="93"/>
      <c r="Q26" s="94"/>
      <c r="R26" s="95"/>
    </row>
    <row r="27" spans="4:18" ht="15" customHeight="1">
      <c r="D27" s="80"/>
      <c r="E27" s="81"/>
      <c r="F27" s="62"/>
      <c r="G27" s="79"/>
      <c r="H27" s="79"/>
      <c r="I27" s="79"/>
      <c r="J27" s="79"/>
      <c r="K27" s="96"/>
      <c r="L27" s="96"/>
      <c r="M27" s="93"/>
      <c r="N27" s="93"/>
      <c r="O27" s="93"/>
      <c r="P27" s="93"/>
      <c r="Q27" s="94"/>
      <c r="R27" s="95"/>
    </row>
    <row r="28" spans="4:18" ht="13.5" thickBot="1">
      <c r="D28" s="26"/>
      <c r="E28" s="78"/>
      <c r="F28" s="18"/>
      <c r="G28" s="79"/>
      <c r="H28" s="79"/>
      <c r="I28" s="79"/>
      <c r="J28" s="79"/>
      <c r="K28" s="97"/>
      <c r="L28" s="97"/>
      <c r="M28" s="98"/>
      <c r="N28" s="98"/>
      <c r="O28" s="98"/>
      <c r="P28" s="98"/>
      <c r="Q28" s="99"/>
      <c r="R28" s="100"/>
    </row>
    <row r="29" spans="4:18" ht="21.75" customHeight="1" thickBot="1" thickTop="1">
      <c r="D29" s="82"/>
      <c r="E29" s="83"/>
      <c r="F29" s="84"/>
      <c r="G29" s="41"/>
      <c r="H29" s="41"/>
      <c r="I29" s="41"/>
      <c r="J29" s="85" t="s">
        <v>46</v>
      </c>
      <c r="K29" s="101">
        <f>SUM(K23:L27)</f>
        <v>0</v>
      </c>
      <c r="L29" s="101"/>
      <c r="M29" s="102">
        <f>SUM(M23:N28)</f>
        <v>0</v>
      </c>
      <c r="N29" s="102"/>
      <c r="O29" s="102">
        <f>SUM(O23:R28)</f>
        <v>0</v>
      </c>
      <c r="P29" s="102"/>
      <c r="Q29" s="103"/>
      <c r="R29" s="104"/>
    </row>
    <row r="30" spans="4:16" ht="12.75">
      <c r="D30" s="42"/>
      <c r="E30" s="42"/>
      <c r="F30" s="42"/>
      <c r="G30" s="42"/>
      <c r="H30" s="42"/>
      <c r="I30" s="42"/>
      <c r="P30" s="42"/>
    </row>
    <row r="31" ht="13.5" thickBot="1">
      <c r="P31" s="42"/>
    </row>
    <row r="32" spans="1:25" ht="12.75">
      <c r="A32" s="263" t="s">
        <v>55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5"/>
    </row>
    <row r="33" spans="1:25" ht="13.5" thickBot="1">
      <c r="A33" s="266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8"/>
    </row>
    <row r="34" spans="1:25" ht="12.75">
      <c r="A34" s="254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6"/>
    </row>
    <row r="35" spans="1:25" ht="12.75">
      <c r="A35" s="257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9"/>
    </row>
    <row r="36" spans="1:27" ht="12.75">
      <c r="A36" s="257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9"/>
      <c r="Z36" s="75"/>
      <c r="AA36" s="75"/>
    </row>
    <row r="37" spans="1:36" ht="13.5" thickBot="1">
      <c r="A37" s="260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2"/>
      <c r="AB37" s="75"/>
      <c r="AC37" s="75"/>
      <c r="AD37" s="75"/>
      <c r="AE37" s="75"/>
      <c r="AF37" s="75"/>
      <c r="AG37" s="75"/>
      <c r="AH37" s="75"/>
      <c r="AI37" s="75"/>
      <c r="AJ37" s="75"/>
    </row>
    <row r="38" spans="28:36" ht="12.75">
      <c r="AB38" s="75"/>
      <c r="AC38" s="75"/>
      <c r="AD38" s="75"/>
      <c r="AE38" s="75"/>
      <c r="AF38" s="75"/>
      <c r="AG38" s="75"/>
      <c r="AH38" s="75"/>
      <c r="AI38" s="75"/>
      <c r="AJ38" s="75"/>
    </row>
    <row r="39" spans="16:47" ht="15" customHeight="1"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</row>
    <row r="40" spans="16:47" ht="12.75" customHeight="1">
      <c r="P40" s="88"/>
      <c r="Q40" s="88"/>
      <c r="R40" s="87"/>
      <c r="S40" s="87"/>
      <c r="T40" s="87"/>
      <c r="U40" s="87"/>
      <c r="V40" s="87"/>
      <c r="W40" s="87"/>
      <c r="X40" s="87"/>
      <c r="Y40" s="87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</row>
    <row r="41" spans="16:47" ht="12.75">
      <c r="P41" s="88"/>
      <c r="Q41" s="88"/>
      <c r="R41" s="87"/>
      <c r="S41" s="87"/>
      <c r="T41" s="87"/>
      <c r="U41" s="87"/>
      <c r="V41" s="87"/>
      <c r="W41" s="87"/>
      <c r="X41" s="87"/>
      <c r="Y41" s="87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</row>
    <row r="42" spans="16:47" ht="12.75">
      <c r="P42" s="87"/>
      <c r="Q42" s="87"/>
      <c r="R42" s="87"/>
      <c r="S42" s="87"/>
      <c r="T42" s="87"/>
      <c r="U42" s="87"/>
      <c r="V42" s="89"/>
      <c r="W42" s="89"/>
      <c r="X42" s="89"/>
      <c r="Y42" s="89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</row>
    <row r="43" spans="16:47" ht="12.75"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</row>
  </sheetData>
  <sheetProtection/>
  <mergeCells count="18"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  <mergeCell ref="A15:A16"/>
    <mergeCell ref="B15:L16"/>
    <mergeCell ref="K7:N7"/>
    <mergeCell ref="O7:Y7"/>
    <mergeCell ref="A11:A12"/>
    <mergeCell ref="B11:L12"/>
    <mergeCell ref="A13:A14"/>
    <mergeCell ref="B13:L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0" customWidth="1"/>
  </cols>
  <sheetData>
    <row r="1" spans="1:9" ht="12.75">
      <c r="A1" s="263" t="s">
        <v>63</v>
      </c>
      <c r="B1" s="264"/>
      <c r="C1" s="264"/>
      <c r="D1" s="264"/>
      <c r="E1" s="264"/>
      <c r="F1" s="264"/>
      <c r="G1" s="264"/>
      <c r="H1" s="264"/>
      <c r="I1" s="265"/>
    </row>
    <row r="2" spans="1:9" ht="13.5" thickBot="1">
      <c r="A2" s="266"/>
      <c r="B2" s="267"/>
      <c r="C2" s="267"/>
      <c r="D2" s="267"/>
      <c r="E2" s="267"/>
      <c r="F2" s="267"/>
      <c r="G2" s="267"/>
      <c r="H2" s="267"/>
      <c r="I2" s="268"/>
    </row>
    <row r="3" spans="1:9" ht="12.75">
      <c r="A3" s="263" t="s">
        <v>64</v>
      </c>
      <c r="B3" s="264"/>
      <c r="C3" s="264"/>
      <c r="D3" s="264"/>
      <c r="E3" s="264"/>
      <c r="F3" s="264"/>
      <c r="G3" s="264"/>
      <c r="H3" s="264"/>
      <c r="I3" s="265"/>
    </row>
    <row r="4" spans="1:9" ht="13.5" thickBot="1">
      <c r="A4" s="266"/>
      <c r="B4" s="267"/>
      <c r="C4" s="267"/>
      <c r="D4" s="267"/>
      <c r="E4" s="267"/>
      <c r="F4" s="267"/>
      <c r="G4" s="267"/>
      <c r="H4" s="267"/>
      <c r="I4" s="268"/>
    </row>
    <row r="5" spans="1:9" ht="12.75">
      <c r="A5" s="263" t="s">
        <v>65</v>
      </c>
      <c r="B5" s="264"/>
      <c r="C5" s="264"/>
      <c r="D5" s="264"/>
      <c r="E5" s="264"/>
      <c r="F5" s="264"/>
      <c r="G5" s="264"/>
      <c r="H5" s="264"/>
      <c r="I5" s="265"/>
    </row>
    <row r="6" spans="1:9" ht="13.5" thickBot="1">
      <c r="A6" s="266"/>
      <c r="B6" s="267"/>
      <c r="C6" s="267"/>
      <c r="D6" s="267"/>
      <c r="E6" s="267"/>
      <c r="F6" s="267"/>
      <c r="G6" s="267"/>
      <c r="H6" s="267"/>
      <c r="I6" s="268"/>
    </row>
    <row r="7" spans="1:9" ht="12.75">
      <c r="A7" s="287" t="s">
        <v>56</v>
      </c>
      <c r="B7" s="288"/>
      <c r="C7" s="291" t="s">
        <v>58</v>
      </c>
      <c r="D7" s="292"/>
      <c r="E7" s="292"/>
      <c r="F7" s="292"/>
      <c r="G7" s="292"/>
      <c r="H7" s="292"/>
      <c r="I7" s="293"/>
    </row>
    <row r="8" spans="1:9" ht="12.75">
      <c r="A8" s="289"/>
      <c r="B8" s="290"/>
      <c r="C8" s="294"/>
      <c r="D8" s="295"/>
      <c r="E8" s="295"/>
      <c r="F8" s="295"/>
      <c r="G8" s="295"/>
      <c r="H8" s="295"/>
      <c r="I8" s="296"/>
    </row>
    <row r="9" spans="1:9" ht="12.75">
      <c r="A9" s="80" t="s">
        <v>0</v>
      </c>
      <c r="B9" s="62" t="s">
        <v>57</v>
      </c>
      <c r="C9" s="291"/>
      <c r="D9" s="292"/>
      <c r="E9" s="292"/>
      <c r="F9" s="292"/>
      <c r="G9" s="292"/>
      <c r="H9" s="292"/>
      <c r="I9" s="293"/>
    </row>
    <row r="10" spans="1:9" ht="12.75">
      <c r="A10" s="80"/>
      <c r="B10" s="62"/>
      <c r="C10" s="297"/>
      <c r="D10" s="298"/>
      <c r="E10" s="298"/>
      <c r="F10" s="298"/>
      <c r="G10" s="298"/>
      <c r="H10" s="298"/>
      <c r="I10" s="299"/>
    </row>
    <row r="11" spans="1:9" ht="12.75">
      <c r="A11" s="80"/>
      <c r="B11" s="62"/>
      <c r="C11" s="297"/>
      <c r="D11" s="298"/>
      <c r="E11" s="298"/>
      <c r="F11" s="298"/>
      <c r="G11" s="298"/>
      <c r="H11" s="298"/>
      <c r="I11" s="299"/>
    </row>
    <row r="12" spans="1:9" ht="12.75">
      <c r="A12" s="80"/>
      <c r="B12" s="62"/>
      <c r="C12" s="294"/>
      <c r="D12" s="295"/>
      <c r="E12" s="295"/>
      <c r="F12" s="295"/>
      <c r="G12" s="295"/>
      <c r="H12" s="295"/>
      <c r="I12" s="296"/>
    </row>
    <row r="13" spans="1:9" ht="12.75">
      <c r="A13" s="284"/>
      <c r="B13" s="285"/>
      <c r="C13" s="279" t="s">
        <v>61</v>
      </c>
      <c r="D13" s="279"/>
      <c r="E13" s="279"/>
      <c r="F13" s="282" t="s">
        <v>59</v>
      </c>
      <c r="G13" s="283"/>
      <c r="H13" s="283"/>
      <c r="I13" s="105" t="s">
        <v>60</v>
      </c>
    </row>
    <row r="14" spans="1:9" ht="12.75">
      <c r="A14" s="286" t="s">
        <v>62</v>
      </c>
      <c r="B14" s="279"/>
      <c r="C14" s="42"/>
      <c r="D14" s="42"/>
      <c r="E14" s="42"/>
      <c r="F14" s="42"/>
      <c r="G14" s="42"/>
      <c r="H14" s="42"/>
      <c r="I14" s="106"/>
    </row>
    <row r="15" spans="1:9" ht="12.75">
      <c r="A15" s="277"/>
      <c r="B15" s="278"/>
      <c r="C15" s="279"/>
      <c r="D15" s="279"/>
      <c r="E15" s="279"/>
      <c r="F15" s="279"/>
      <c r="G15" s="279"/>
      <c r="H15" s="279"/>
      <c r="I15" s="107">
        <f>$A$13-A15</f>
        <v>0</v>
      </c>
    </row>
    <row r="16" spans="1:9" ht="12.75">
      <c r="A16" s="277"/>
      <c r="B16" s="278"/>
      <c r="C16" s="279"/>
      <c r="D16" s="279"/>
      <c r="E16" s="279"/>
      <c r="F16" s="279"/>
      <c r="G16" s="279"/>
      <c r="H16" s="279"/>
      <c r="I16" s="107">
        <f aca="true" t="shared" si="0" ref="I16:I23">$A$13-A16</f>
        <v>0</v>
      </c>
    </row>
    <row r="17" spans="1:9" ht="12.75">
      <c r="A17" s="277"/>
      <c r="B17" s="278"/>
      <c r="C17" s="279"/>
      <c r="D17" s="279"/>
      <c r="E17" s="279"/>
      <c r="F17" s="279"/>
      <c r="G17" s="279"/>
      <c r="H17" s="279"/>
      <c r="I17" s="107">
        <f t="shared" si="0"/>
        <v>0</v>
      </c>
    </row>
    <row r="18" spans="1:9" ht="12.75">
      <c r="A18" s="277"/>
      <c r="B18" s="278"/>
      <c r="C18" s="279"/>
      <c r="D18" s="279"/>
      <c r="E18" s="279"/>
      <c r="F18" s="279"/>
      <c r="G18" s="279"/>
      <c r="H18" s="279"/>
      <c r="I18" s="107">
        <f t="shared" si="0"/>
        <v>0</v>
      </c>
    </row>
    <row r="19" spans="1:9" ht="12.75">
      <c r="A19" s="277"/>
      <c r="B19" s="278"/>
      <c r="C19" s="279"/>
      <c r="D19" s="279"/>
      <c r="E19" s="279"/>
      <c r="F19" s="279"/>
      <c r="G19" s="279"/>
      <c r="H19" s="279"/>
      <c r="I19" s="107">
        <f t="shared" si="0"/>
        <v>0</v>
      </c>
    </row>
    <row r="20" spans="1:9" ht="12.75">
      <c r="A20" s="277"/>
      <c r="B20" s="278"/>
      <c r="C20" s="279"/>
      <c r="D20" s="279"/>
      <c r="E20" s="279"/>
      <c r="F20" s="279"/>
      <c r="G20" s="279"/>
      <c r="H20" s="279"/>
      <c r="I20" s="107">
        <f t="shared" si="0"/>
        <v>0</v>
      </c>
    </row>
    <row r="21" spans="1:9" ht="12.75">
      <c r="A21" s="277"/>
      <c r="B21" s="278"/>
      <c r="C21" s="279"/>
      <c r="D21" s="279"/>
      <c r="E21" s="279"/>
      <c r="F21" s="279"/>
      <c r="G21" s="279"/>
      <c r="H21" s="279"/>
      <c r="I21" s="107">
        <f t="shared" si="0"/>
        <v>0</v>
      </c>
    </row>
    <row r="22" spans="1:9" ht="12.75">
      <c r="A22" s="277"/>
      <c r="B22" s="278"/>
      <c r="C22" s="279"/>
      <c r="D22" s="279"/>
      <c r="E22" s="279"/>
      <c r="F22" s="279"/>
      <c r="G22" s="279"/>
      <c r="H22" s="279"/>
      <c r="I22" s="107">
        <f t="shared" si="0"/>
        <v>0</v>
      </c>
    </row>
    <row r="23" spans="1:9" ht="13.5" thickBot="1">
      <c r="A23" s="281"/>
      <c r="B23" s="280"/>
      <c r="C23" s="280"/>
      <c r="D23" s="280"/>
      <c r="E23" s="280"/>
      <c r="F23" s="280"/>
      <c r="G23" s="280"/>
      <c r="H23" s="280"/>
      <c r="I23" s="108">
        <f t="shared" si="0"/>
        <v>0</v>
      </c>
    </row>
  </sheetData>
  <sheetProtection/>
  <mergeCells count="37">
    <mergeCell ref="F17:H17"/>
    <mergeCell ref="F16:H16"/>
    <mergeCell ref="C17:E17"/>
    <mergeCell ref="A1:I2"/>
    <mergeCell ref="A7:B8"/>
    <mergeCell ref="C7:I8"/>
    <mergeCell ref="C13:E13"/>
    <mergeCell ref="A3:I4"/>
    <mergeCell ref="A5:I6"/>
    <mergeCell ref="C9:I12"/>
    <mergeCell ref="F13:H13"/>
    <mergeCell ref="A13:B13"/>
    <mergeCell ref="A14:B14"/>
    <mergeCell ref="A15:B15"/>
    <mergeCell ref="C15:E15"/>
    <mergeCell ref="F15:H15"/>
    <mergeCell ref="F19:H19"/>
    <mergeCell ref="F18:H18"/>
    <mergeCell ref="C20:E20"/>
    <mergeCell ref="F20:H20"/>
    <mergeCell ref="F23:H23"/>
    <mergeCell ref="C22:E22"/>
    <mergeCell ref="A23:B23"/>
    <mergeCell ref="F21:H21"/>
    <mergeCell ref="F22:H22"/>
    <mergeCell ref="A21:B21"/>
    <mergeCell ref="A22:B22"/>
    <mergeCell ref="C21:E21"/>
    <mergeCell ref="C23:E23"/>
    <mergeCell ref="C16:E16"/>
    <mergeCell ref="A20:B20"/>
    <mergeCell ref="A16:B16"/>
    <mergeCell ref="A17:B17"/>
    <mergeCell ref="A18:B18"/>
    <mergeCell ref="C19:E19"/>
    <mergeCell ref="C18:E1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2017-07-12T10:56:41Z</cp:lastPrinted>
  <dcterms:created xsi:type="dcterms:W3CDTF">2004-09-23T10:19:24Z</dcterms:created>
  <dcterms:modified xsi:type="dcterms:W3CDTF">2019-02-18T08:12:20Z</dcterms:modified>
  <cp:category/>
  <cp:version/>
  <cp:contentType/>
  <cp:contentStatus/>
</cp:coreProperties>
</file>