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>
    <definedName name="_xlnm.Print_Area" localSheetId="0">'OBIETTIVO '!$A$1:$X$36</definedName>
  </definedNames>
  <calcPr fullCalcOnLoad="1"/>
</workbook>
</file>

<file path=xl/sharedStrings.xml><?xml version="1.0" encoding="utf-8"?>
<sst xmlns="http://schemas.openxmlformats.org/spreadsheetml/2006/main" count="129" uniqueCount="87">
  <si>
    <t>capitolo</t>
  </si>
  <si>
    <t>importo</t>
  </si>
  <si>
    <t>totale</t>
  </si>
  <si>
    <t>OBIETTIVO</t>
  </si>
  <si>
    <t>Risorse finanziarie specifiche</t>
  </si>
  <si>
    <t>Risorse umane aggiuntive</t>
  </si>
  <si>
    <t>Diagramma tempi</t>
  </si>
  <si>
    <t>Fasi Obiettivo</t>
  </si>
  <si>
    <t>Uffici coinvolti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</si>
  <si>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</si>
  <si>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</si>
  <si>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</si>
  <si>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</si>
  <si>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</si>
  <si>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</si>
  <si>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</si>
  <si>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</si>
  <si>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</si>
  <si>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</si>
  <si>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</si>
  <si>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</si>
  <si>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</si>
  <si>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</si>
  <si>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di spesa/ricavo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</si>
  <si>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</si>
  <si>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</si>
  <si>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</si>
  <si>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</si>
  <si>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</si>
  <si>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</si>
  <si>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</si>
  <si>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</si>
  <si>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</si>
  <si>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</si>
  <si>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</si>
  <si>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</si>
  <si>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</si>
  <si>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</si>
  <si>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</si>
  <si>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</si>
  <si>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</si>
  <si>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</si>
  <si>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</si>
  <si>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</si>
  <si>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</si>
  <si>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</si>
  <si>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</si>
  <si>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</si>
  <si>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</si>
  <si>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</si>
  <si>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</si>
  <si>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</si>
  <si>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</si>
  <si>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</si>
  <si>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</si>
  <si>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</si>
  <si>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</si>
  <si>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</si>
  <si>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</si>
  <si>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</si>
  <si>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…</t>
  </si>
  <si>
    <t>….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</si>
  <si>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</si>
  <si>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</si>
  <si>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</si>
  <si>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</si>
  <si>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</si>
  <si>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</si>
  <si>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</si>
  <si>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</si>
  <si>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</si>
  <si>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</si>
  <si>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</si>
  <si>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</si>
  <si>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ritiro mensile prodotti alimentari c/o sede Banco Alimentare Toscana (Calenzano)</t>
  </si>
  <si>
    <t>x</t>
  </si>
  <si>
    <t>consegna mensile prodotti alimentari alle famiglie bisognose del territorio comunale</t>
  </si>
  <si>
    <t>incontri  con responsabile regionale Associazione per migliorare livello qualitativo del progetto</t>
  </si>
  <si>
    <t>Ufficio proponente       Sociale</t>
  </si>
  <si>
    <t>Obiettivo di mantenimento</t>
  </si>
  <si>
    <t xml:space="preserve">                                                Sociale</t>
  </si>
  <si>
    <t>Sociale</t>
  </si>
  <si>
    <t>BANCO ALIMENTARE 2019</t>
  </si>
  <si>
    <t>Responsabile dott.ssa P.M.LAFRANCA</t>
  </si>
  <si>
    <t>Tempo ind.</t>
  </si>
  <si>
    <t>D</t>
  </si>
  <si>
    <t>L'obiettivo di questo servizio è quello di integrare i buoni spesa che vengono erogati dall'Ufficio Servizi Sociali alle famiglie bisognose del Comune con un risparmio del 10% rispetto alla medesima spesa sostenuta nell'anno 2018.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</si>
</sst>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33">
    <font>
      <sz val="10"/>
      <name val="Arial"/>
      <family val="0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Georgia"/>
      <family val="1"/>
    </font>
    <font>
      <sz val="10"/>
      <color indexed="9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4" fillId="19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10" borderId="22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19" borderId="22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left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/>
    </xf>
    <xf numFmtId="0" fontId="12" fillId="0" borderId="0" xfId="0" applyFont="1" applyAlignment="1">
      <alignment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19" borderId="24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" fillId="24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1" fillId="24" borderId="45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22" fontId="2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5" zoomScaleNormal="75" zoomScalePageLayoutView="0" workbookViewId="0" topLeftCell="A1">
      <selection activeCell="P24" sqref="P24:X24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customWidth="1"/>
    <col min="15" max="15" width="4.28125" style="1" customWidth="1"/>
    <col min="16" max="16" width="4.7109375" style="1" customWidth="1"/>
    <col min="17" max="19" width="4.28125" style="1" customWidth="1"/>
    <col min="20" max="20" width="4.140625" style="1" customWidth="1"/>
    <col min="21" max="21" width="4.28125" style="1" customWidth="1"/>
    <col min="22" max="24" width="4.140625" style="1" customWidth="1"/>
    <col min="25" max="16384" width="9.140625" style="1" customWidth="1"/>
  </cols>
  <sheetData>
    <row r="1" spans="1:24" ht="15" customHeight="1">
      <c r="A1" s="183" t="s">
        <v>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/>
    </row>
    <row r="2" spans="1:24" ht="12.75" customHeight="1">
      <c r="A2" s="186" t="s">
        <v>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8"/>
    </row>
    <row r="3" spans="1:24" ht="13.5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1"/>
    </row>
    <row r="4" spans="1:24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2.25" customHeight="1" thickBot="1">
      <c r="A5" s="126" t="s">
        <v>3</v>
      </c>
      <c r="B5" s="124"/>
      <c r="C5" s="192" t="s">
        <v>82</v>
      </c>
      <c r="D5" s="193"/>
      <c r="E5" s="193"/>
      <c r="F5" s="193"/>
      <c r="G5" s="193"/>
      <c r="H5" s="193"/>
      <c r="I5" s="193"/>
      <c r="J5" s="194"/>
      <c r="K5" s="202" t="s">
        <v>29</v>
      </c>
      <c r="L5" s="193"/>
      <c r="M5" s="193"/>
      <c r="N5" s="194"/>
      <c r="O5" s="138" t="s">
        <v>79</v>
      </c>
      <c r="P5" s="139"/>
      <c r="Q5" s="139"/>
      <c r="R5" s="139"/>
      <c r="S5" s="139"/>
      <c r="T5" s="139"/>
      <c r="U5" s="139"/>
      <c r="V5" s="139"/>
      <c r="W5" s="139"/>
      <c r="X5" s="140"/>
    </row>
    <row r="6" spans="1:24" ht="14.25" customHeight="1" thickBot="1">
      <c r="A6" s="7"/>
      <c r="O6" s="8"/>
      <c r="P6" s="8"/>
      <c r="Q6" s="8"/>
      <c r="R6" s="8"/>
      <c r="S6" s="8"/>
      <c r="T6" s="8"/>
      <c r="U6" s="8"/>
      <c r="V6" s="9"/>
      <c r="W6" s="9"/>
      <c r="X6" s="9"/>
    </row>
    <row r="7" spans="1:24" ht="26.25" customHeight="1">
      <c r="A7" s="10" t="s">
        <v>21</v>
      </c>
      <c r="B7" s="119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44" t="s">
        <v>8</v>
      </c>
      <c r="P7" s="144"/>
      <c r="Q7" s="144"/>
      <c r="R7" s="144"/>
      <c r="S7" s="144"/>
      <c r="T7" s="144"/>
      <c r="U7" s="144"/>
      <c r="V7" s="144"/>
      <c r="W7" s="144"/>
      <c r="X7" s="145"/>
    </row>
    <row r="8" spans="1:24" ht="14.25" customHeight="1">
      <c r="A8" s="11" t="s">
        <v>57</v>
      </c>
      <c r="B8" s="146" t="s">
        <v>74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  <c r="O8" s="152" t="s">
        <v>81</v>
      </c>
      <c r="P8" s="152"/>
      <c r="Q8" s="152"/>
      <c r="R8" s="152"/>
      <c r="S8" s="152"/>
      <c r="T8" s="152"/>
      <c r="U8" s="152"/>
      <c r="V8" s="152"/>
      <c r="W8" s="152"/>
      <c r="X8" s="153"/>
    </row>
    <row r="9" spans="1:24" ht="12.75" customHeight="1">
      <c r="A9" s="11" t="s">
        <v>58</v>
      </c>
      <c r="B9" s="156" t="s">
        <v>76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57" t="s">
        <v>80</v>
      </c>
      <c r="P9" s="158"/>
      <c r="Q9" s="158"/>
      <c r="R9" s="158"/>
      <c r="S9" s="158"/>
      <c r="T9" s="158"/>
      <c r="U9" s="158"/>
      <c r="V9" s="158"/>
      <c r="W9" s="158"/>
      <c r="X9" s="159"/>
    </row>
    <row r="10" spans="1:24" ht="12.75" customHeight="1">
      <c r="A10" s="11" t="s">
        <v>59</v>
      </c>
      <c r="B10" s="156" t="s">
        <v>77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1" t="s">
        <v>81</v>
      </c>
      <c r="P10" s="142"/>
      <c r="Q10" s="142"/>
      <c r="R10" s="142"/>
      <c r="S10" s="142"/>
      <c r="T10" s="142"/>
      <c r="U10" s="142"/>
      <c r="V10" s="142"/>
      <c r="W10" s="142"/>
      <c r="X10" s="143"/>
    </row>
    <row r="11" spans="1:24" ht="15.75" customHeight="1">
      <c r="A11" s="11" t="s">
        <v>60</v>
      </c>
      <c r="B11" s="15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141"/>
      <c r="P11" s="142"/>
      <c r="Q11" s="142"/>
      <c r="R11" s="142"/>
      <c r="S11" s="142"/>
      <c r="T11" s="142"/>
      <c r="U11" s="142"/>
      <c r="V11" s="142"/>
      <c r="W11" s="142"/>
      <c r="X11" s="143"/>
    </row>
    <row r="12" spans="1:24" ht="13.5" customHeight="1" thickBot="1">
      <c r="A12" s="15" t="s">
        <v>60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154"/>
      <c r="P12" s="154"/>
      <c r="Q12" s="154"/>
      <c r="R12" s="154"/>
      <c r="S12" s="154"/>
      <c r="T12" s="154"/>
      <c r="U12" s="154"/>
      <c r="V12" s="154"/>
      <c r="W12" s="154"/>
      <c r="X12" s="155"/>
    </row>
    <row r="13" ht="14.25" customHeight="1" thickBot="1"/>
    <row r="14" spans="1:24" ht="27" customHeight="1">
      <c r="A14" s="127" t="s">
        <v>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9"/>
      <c r="M14" s="16" t="s">
        <v>9</v>
      </c>
      <c r="N14" s="16" t="s">
        <v>10</v>
      </c>
      <c r="O14" s="16" t="s">
        <v>11</v>
      </c>
      <c r="P14" s="16" t="s">
        <v>12</v>
      </c>
      <c r="Q14" s="16" t="s">
        <v>13</v>
      </c>
      <c r="R14" s="16" t="s">
        <v>14</v>
      </c>
      <c r="S14" s="16" t="s">
        <v>15</v>
      </c>
      <c r="T14" s="16" t="s">
        <v>16</v>
      </c>
      <c r="U14" s="16" t="s">
        <v>17</v>
      </c>
      <c r="V14" s="16" t="s">
        <v>18</v>
      </c>
      <c r="W14" s="16" t="s">
        <v>19</v>
      </c>
      <c r="X14" s="17" t="s">
        <v>20</v>
      </c>
    </row>
    <row r="15" spans="1:24" ht="14.25" customHeight="1">
      <c r="A15" s="18" t="s">
        <v>21</v>
      </c>
      <c r="B15" s="130" t="s">
        <v>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25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4.25">
      <c r="A16" s="11" t="s">
        <v>57</v>
      </c>
      <c r="B16" s="157" t="s">
        <v>74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63"/>
      <c r="M16" s="115" t="s">
        <v>75</v>
      </c>
      <c r="N16" s="115" t="s">
        <v>75</v>
      </c>
      <c r="O16" s="115" t="s">
        <v>75</v>
      </c>
      <c r="P16" s="115" t="s">
        <v>75</v>
      </c>
      <c r="Q16" s="21" t="s">
        <v>75</v>
      </c>
      <c r="R16" s="22" t="s">
        <v>75</v>
      </c>
      <c r="S16" s="22" t="s">
        <v>75</v>
      </c>
      <c r="T16" s="22"/>
      <c r="U16" s="22" t="s">
        <v>75</v>
      </c>
      <c r="V16" s="22" t="s">
        <v>75</v>
      </c>
      <c r="W16" s="22" t="s">
        <v>75</v>
      </c>
      <c r="X16" s="23" t="s">
        <v>75</v>
      </c>
    </row>
    <row r="17" spans="1:24" ht="14.25">
      <c r="A17" s="11" t="s">
        <v>58</v>
      </c>
      <c r="B17" s="157" t="s">
        <v>76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63"/>
      <c r="M17" s="24" t="s">
        <v>75</v>
      </c>
      <c r="N17" s="21" t="s">
        <v>75</v>
      </c>
      <c r="O17" s="21" t="s">
        <v>75</v>
      </c>
      <c r="P17" s="21" t="s">
        <v>75</v>
      </c>
      <c r="Q17" s="115" t="s">
        <v>75</v>
      </c>
      <c r="R17" s="116" t="s">
        <v>75</v>
      </c>
      <c r="S17" s="116" t="s">
        <v>75</v>
      </c>
      <c r="T17" s="116"/>
      <c r="U17" s="116" t="s">
        <v>75</v>
      </c>
      <c r="V17" s="22" t="s">
        <v>75</v>
      </c>
      <c r="W17" s="22" t="s">
        <v>75</v>
      </c>
      <c r="X17" s="23" t="s">
        <v>75</v>
      </c>
    </row>
    <row r="18" spans="1:24" ht="13.5" customHeight="1">
      <c r="A18" s="11" t="s">
        <v>59</v>
      </c>
      <c r="B18" s="157" t="s">
        <v>77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63"/>
      <c r="M18" s="24"/>
      <c r="N18" s="21"/>
      <c r="O18" s="21"/>
      <c r="P18" s="21" t="s">
        <v>75</v>
      </c>
      <c r="Q18" s="21"/>
      <c r="R18" s="22"/>
      <c r="S18" s="24"/>
      <c r="T18" s="24"/>
      <c r="U18" s="24"/>
      <c r="V18" s="24" t="s">
        <v>75</v>
      </c>
      <c r="W18" s="24"/>
      <c r="X18" s="25"/>
    </row>
    <row r="19" spans="1:24" ht="13.5" customHeight="1">
      <c r="A19" s="11" t="s">
        <v>60</v>
      </c>
      <c r="B19" s="156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ht="13.5" thickBot="1">
      <c r="A20" s="15" t="s">
        <v>61</v>
      </c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2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7"/>
      <c r="X20" s="28"/>
    </row>
    <row r="21" ht="13.5" thickBot="1"/>
    <row r="22" spans="1:24" ht="15" customHeight="1">
      <c r="A22" s="197" t="s">
        <v>4</v>
      </c>
      <c r="B22" s="198"/>
      <c r="C22" s="199"/>
      <c r="D22" s="199"/>
      <c r="E22" s="199"/>
      <c r="F22" s="199"/>
      <c r="G22" s="200"/>
      <c r="I22" s="201" t="s">
        <v>5</v>
      </c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200"/>
    </row>
    <row r="23" spans="1:24" ht="12.75" customHeight="1">
      <c r="A23" s="120" t="s">
        <v>0</v>
      </c>
      <c r="B23" s="121"/>
      <c r="C23" s="29" t="s">
        <v>1</v>
      </c>
      <c r="D23" s="122" t="s">
        <v>23</v>
      </c>
      <c r="E23" s="123"/>
      <c r="F23" s="123"/>
      <c r="G23" s="164"/>
      <c r="I23" s="171" t="s">
        <v>24</v>
      </c>
      <c r="J23" s="172"/>
      <c r="K23" s="130" t="s">
        <v>25</v>
      </c>
      <c r="L23" s="125"/>
      <c r="M23" s="30" t="s">
        <v>28</v>
      </c>
      <c r="N23" s="130" t="s">
        <v>26</v>
      </c>
      <c r="O23" s="125"/>
      <c r="P23" s="130" t="s">
        <v>27</v>
      </c>
      <c r="Q23" s="131"/>
      <c r="R23" s="131"/>
      <c r="S23" s="131"/>
      <c r="T23" s="131"/>
      <c r="U23" s="131"/>
      <c r="V23" s="131"/>
      <c r="W23" s="131"/>
      <c r="X23" s="180"/>
    </row>
    <row r="24" spans="1:24" ht="12.75" customHeight="1">
      <c r="A24" s="31"/>
      <c r="B24" s="32"/>
      <c r="C24" s="33"/>
      <c r="D24" s="141"/>
      <c r="E24" s="142"/>
      <c r="F24" s="142"/>
      <c r="G24" s="143"/>
      <c r="I24" s="169" t="s">
        <v>84</v>
      </c>
      <c r="J24" s="141"/>
      <c r="K24" s="141" t="s">
        <v>85</v>
      </c>
      <c r="L24" s="181"/>
      <c r="M24" s="19">
        <v>1</v>
      </c>
      <c r="N24" s="141"/>
      <c r="O24" s="181"/>
      <c r="P24" s="141"/>
      <c r="Q24" s="142"/>
      <c r="R24" s="142"/>
      <c r="S24" s="142"/>
      <c r="T24" s="142"/>
      <c r="U24" s="142"/>
      <c r="V24" s="142"/>
      <c r="W24" s="142"/>
      <c r="X24" s="143"/>
    </row>
    <row r="25" spans="1:24" ht="12.75" customHeight="1">
      <c r="A25" s="31"/>
      <c r="B25" s="32"/>
      <c r="C25" s="33"/>
      <c r="D25" s="12"/>
      <c r="E25" s="13"/>
      <c r="F25" s="13"/>
      <c r="G25" s="14"/>
      <c r="I25" s="34"/>
      <c r="J25" s="12"/>
      <c r="K25" s="12"/>
      <c r="L25" s="35"/>
      <c r="M25" s="19"/>
      <c r="N25" s="12"/>
      <c r="O25" s="35"/>
      <c r="P25" s="12"/>
      <c r="Q25" s="13"/>
      <c r="R25" s="13"/>
      <c r="S25" s="13"/>
      <c r="T25" s="13"/>
      <c r="U25" s="13"/>
      <c r="V25" s="13"/>
      <c r="W25" s="13"/>
      <c r="X25" s="14"/>
    </row>
    <row r="26" spans="1:24" ht="12.75" customHeight="1">
      <c r="A26" s="31"/>
      <c r="B26" s="32"/>
      <c r="C26" s="33"/>
      <c r="D26" s="12"/>
      <c r="E26" s="13"/>
      <c r="F26" s="13"/>
      <c r="G26" s="14"/>
      <c r="I26" s="34"/>
      <c r="J26" s="12"/>
      <c r="K26" s="12"/>
      <c r="L26" s="35"/>
      <c r="M26" s="19"/>
      <c r="N26" s="12"/>
      <c r="O26" s="35"/>
      <c r="P26" s="12"/>
      <c r="Q26" s="13"/>
      <c r="R26" s="13"/>
      <c r="S26" s="13"/>
      <c r="T26" s="13"/>
      <c r="U26" s="13"/>
      <c r="V26" s="13"/>
      <c r="W26" s="13"/>
      <c r="X26" s="14"/>
    </row>
    <row r="27" spans="1:24" ht="12.75" customHeight="1">
      <c r="A27" s="31"/>
      <c r="B27" s="32"/>
      <c r="C27" s="33"/>
      <c r="D27" s="12"/>
      <c r="E27" s="13"/>
      <c r="F27" s="13"/>
      <c r="G27" s="14"/>
      <c r="I27" s="34"/>
      <c r="J27" s="12"/>
      <c r="K27" s="12"/>
      <c r="L27" s="35"/>
      <c r="M27" s="19"/>
      <c r="N27" s="12"/>
      <c r="O27" s="35"/>
      <c r="P27" s="12"/>
      <c r="Q27" s="13"/>
      <c r="R27" s="13"/>
      <c r="S27" s="13"/>
      <c r="T27" s="13"/>
      <c r="U27" s="13"/>
      <c r="V27" s="13"/>
      <c r="W27" s="13"/>
      <c r="X27" s="14"/>
    </row>
    <row r="28" spans="1:24" ht="12.75">
      <c r="A28" s="31"/>
      <c r="B28" s="36"/>
      <c r="C28" s="37"/>
      <c r="D28" s="166"/>
      <c r="E28" s="167"/>
      <c r="F28" s="167"/>
      <c r="G28" s="168"/>
      <c r="I28" s="169"/>
      <c r="J28" s="170"/>
      <c r="K28" s="141"/>
      <c r="L28" s="181"/>
      <c r="M28" s="19"/>
      <c r="N28" s="141"/>
      <c r="O28" s="181"/>
      <c r="P28" s="141"/>
      <c r="Q28" s="142"/>
      <c r="R28" s="142"/>
      <c r="S28" s="142"/>
      <c r="T28" s="142"/>
      <c r="U28" s="142"/>
      <c r="V28" s="142"/>
      <c r="W28" s="142"/>
      <c r="X28" s="143"/>
    </row>
    <row r="29" spans="1:24" ht="13.5" thickBot="1">
      <c r="A29" s="38" t="s">
        <v>2</v>
      </c>
      <c r="B29" s="39"/>
      <c r="C29" s="40">
        <v>0</v>
      </c>
      <c r="D29" s="173"/>
      <c r="E29" s="174"/>
      <c r="F29" s="174"/>
      <c r="G29" s="175"/>
      <c r="I29" s="165"/>
      <c r="J29" s="154"/>
      <c r="K29" s="176"/>
      <c r="L29" s="179"/>
      <c r="M29" s="41"/>
      <c r="N29" s="176"/>
      <c r="O29" s="179"/>
      <c r="P29" s="176"/>
      <c r="Q29" s="177"/>
      <c r="R29" s="177"/>
      <c r="S29" s="177"/>
      <c r="T29" s="177"/>
      <c r="U29" s="177"/>
      <c r="V29" s="177"/>
      <c r="W29" s="177"/>
      <c r="X29" s="178"/>
    </row>
    <row r="30" ht="13.5" customHeight="1"/>
    <row r="31" spans="1:24" ht="14.25" customHeight="1">
      <c r="A31" s="195" t="s">
        <v>22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6"/>
    </row>
    <row r="32" spans="1:24" ht="12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1:24" ht="12.75">
      <c r="A33" s="149" t="s">
        <v>86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/>
    </row>
    <row r="34" spans="1:26" ht="12.7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4"/>
      <c r="Y34" s="42"/>
      <c r="Z34" s="3"/>
    </row>
    <row r="35" spans="1:24" ht="12.7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4"/>
    </row>
    <row r="36" spans="1:24" ht="12.7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</row>
  </sheetData>
  <sheetProtection/>
  <mergeCells count="54">
    <mergeCell ref="A32:X32"/>
    <mergeCell ref="A1:X1"/>
    <mergeCell ref="A2:X3"/>
    <mergeCell ref="C5:J5"/>
    <mergeCell ref="A31:X31"/>
    <mergeCell ref="A22:G22"/>
    <mergeCell ref="I22:X22"/>
    <mergeCell ref="N24:O24"/>
    <mergeCell ref="K5:N5"/>
    <mergeCell ref="I24:J24"/>
    <mergeCell ref="P29:X29"/>
    <mergeCell ref="K29:L29"/>
    <mergeCell ref="N23:O23"/>
    <mergeCell ref="P23:X23"/>
    <mergeCell ref="P28:X28"/>
    <mergeCell ref="P24:X24"/>
    <mergeCell ref="N29:O29"/>
    <mergeCell ref="K24:L24"/>
    <mergeCell ref="K28:L28"/>
    <mergeCell ref="N28:O28"/>
    <mergeCell ref="B18:L18"/>
    <mergeCell ref="A23:B23"/>
    <mergeCell ref="D23:G23"/>
    <mergeCell ref="I29:J29"/>
    <mergeCell ref="D28:G28"/>
    <mergeCell ref="I28:J28"/>
    <mergeCell ref="I23:J23"/>
    <mergeCell ref="K23:L23"/>
    <mergeCell ref="D29:G29"/>
    <mergeCell ref="D24:G24"/>
    <mergeCell ref="A5:B5"/>
    <mergeCell ref="B12:N12"/>
    <mergeCell ref="B7:N7"/>
    <mergeCell ref="B10:N10"/>
    <mergeCell ref="O12:X12"/>
    <mergeCell ref="B9:N9"/>
    <mergeCell ref="O9:X9"/>
    <mergeCell ref="B20:L20"/>
    <mergeCell ref="B11:N11"/>
    <mergeCell ref="B17:L17"/>
    <mergeCell ref="A14:L14"/>
    <mergeCell ref="B15:L15"/>
    <mergeCell ref="B16:L16"/>
    <mergeCell ref="B19:L19"/>
    <mergeCell ref="A34:X34"/>
    <mergeCell ref="A35:X35"/>
    <mergeCell ref="A36:X36"/>
    <mergeCell ref="O5:X5"/>
    <mergeCell ref="O11:X11"/>
    <mergeCell ref="O7:X7"/>
    <mergeCell ref="B8:N8"/>
    <mergeCell ref="A33:X33"/>
    <mergeCell ref="O10:X10"/>
    <mergeCell ref="O8:X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6" customWidth="1"/>
    <col min="3" max="3" width="10.140625" style="46" customWidth="1"/>
    <col min="4" max="4" width="8.7109375" style="46" customWidth="1"/>
    <col min="5" max="5" width="23.140625" style="46" customWidth="1"/>
    <col min="6" max="6" width="4.28125" style="46" customWidth="1"/>
    <col min="7" max="7" width="10.57421875" style="46" customWidth="1"/>
    <col min="8" max="8" width="7.8515625" style="46" customWidth="1"/>
    <col min="9" max="9" width="5.7109375" style="46" customWidth="1"/>
    <col min="10" max="10" width="6.28125" style="46" customWidth="1"/>
    <col min="11" max="11" width="10.00390625" style="46" customWidth="1"/>
    <col min="12" max="12" width="3.7109375" style="46" customWidth="1"/>
    <col min="13" max="13" width="16.28125" style="46" customWidth="1"/>
    <col min="14" max="17" width="5.28125" style="46" customWidth="1"/>
    <col min="18" max="18" width="13.421875" style="46" customWidth="1"/>
    <col min="19" max="25" width="5.28125" style="46" customWidth="1"/>
    <col min="26" max="16384" width="9.140625" style="46" customWidth="1"/>
  </cols>
  <sheetData>
    <row r="1" spans="1:25" s="1" customFormat="1" ht="15" customHeight="1">
      <c r="A1" s="183" t="s">
        <v>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03"/>
    </row>
    <row r="2" spans="1:25" s="1" customFormat="1" ht="12.75" customHeight="1">
      <c r="A2" s="186" t="s">
        <v>56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3"/>
      <c r="Y2" s="204"/>
    </row>
    <row r="3" spans="1:25" s="1" customFormat="1" ht="13.5" customHeight="1" thickBo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05"/>
    </row>
    <row r="4" spans="1:25" ht="15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54" customFormat="1" ht="30.75" thickBot="1">
      <c r="A5" s="49" t="s">
        <v>62</v>
      </c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2"/>
      <c r="N5" s="52"/>
      <c r="O5" s="51"/>
      <c r="P5" s="51"/>
      <c r="Q5" s="51"/>
      <c r="R5" s="51"/>
      <c r="S5" s="51"/>
      <c r="T5" s="51"/>
      <c r="U5" s="51"/>
      <c r="V5" s="51"/>
      <c r="W5" s="51"/>
      <c r="X5" s="51"/>
      <c r="Y5" s="53"/>
    </row>
    <row r="6" spans="1:25" ht="12.75" customHeight="1" thickBot="1">
      <c r="A6" s="48"/>
      <c r="B6" s="4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s="1" customFormat="1" ht="32.25" customHeight="1" thickBot="1">
      <c r="A7" s="126" t="s">
        <v>3</v>
      </c>
      <c r="B7" s="124"/>
      <c r="C7" s="202" t="s">
        <v>54</v>
      </c>
      <c r="D7" s="193"/>
      <c r="E7" s="193"/>
      <c r="F7" s="193"/>
      <c r="G7" s="193"/>
      <c r="H7" s="193"/>
      <c r="I7" s="193"/>
      <c r="J7" s="194"/>
      <c r="K7" s="202" t="s">
        <v>29</v>
      </c>
      <c r="L7" s="193"/>
      <c r="M7" s="193"/>
      <c r="N7" s="194"/>
      <c r="O7" s="138" t="s">
        <v>55</v>
      </c>
      <c r="P7" s="139"/>
      <c r="Q7" s="139"/>
      <c r="R7" s="139"/>
      <c r="S7" s="139"/>
      <c r="T7" s="139"/>
      <c r="U7" s="139"/>
      <c r="V7" s="139"/>
      <c r="W7" s="139"/>
      <c r="X7" s="139"/>
      <c r="Y7" s="140"/>
    </row>
    <row r="8" spans="1:25" s="57" customFormat="1" ht="19.5" customHeight="1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34" s="57" customFormat="1" ht="15">
      <c r="A9" s="58" t="s">
        <v>31</v>
      </c>
      <c r="B9" s="59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56"/>
      <c r="AA9" s="56"/>
      <c r="AB9" s="56"/>
      <c r="AC9" s="56"/>
      <c r="AD9" s="56"/>
      <c r="AE9" s="56"/>
      <c r="AF9" s="56"/>
      <c r="AG9" s="56"/>
      <c r="AH9" s="56"/>
    </row>
    <row r="10" spans="1:29" ht="12.75" customHeight="1">
      <c r="A10" s="6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3" t="s">
        <v>32</v>
      </c>
      <c r="O10" s="63" t="s">
        <v>33</v>
      </c>
      <c r="P10" s="63" t="s">
        <v>34</v>
      </c>
      <c r="Q10" s="63" t="s">
        <v>35</v>
      </c>
      <c r="R10" s="63" t="s">
        <v>36</v>
      </c>
      <c r="S10" s="63" t="s">
        <v>37</v>
      </c>
      <c r="T10" s="63" t="s">
        <v>38</v>
      </c>
      <c r="U10" s="63" t="s">
        <v>39</v>
      </c>
      <c r="V10" s="63" t="s">
        <v>40</v>
      </c>
      <c r="W10" s="63" t="s">
        <v>41</v>
      </c>
      <c r="X10" s="63" t="s">
        <v>42</v>
      </c>
      <c r="Y10" s="64" t="s">
        <v>43</v>
      </c>
      <c r="AC10" s="48"/>
    </row>
    <row r="11" spans="1:29" ht="13.5" customHeight="1">
      <c r="A11" s="226">
        <v>1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65" t="s">
        <v>44</v>
      </c>
      <c r="N11" s="66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7"/>
      <c r="AA11" s="48"/>
      <c r="AB11" s="48"/>
      <c r="AC11" s="48"/>
    </row>
    <row r="12" spans="1:29" ht="12.75" customHeight="1">
      <c r="A12" s="227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3"/>
      <c r="M12" s="65" t="s">
        <v>45</v>
      </c>
      <c r="N12" s="68"/>
      <c r="O12" s="69"/>
      <c r="P12" s="69"/>
      <c r="Q12" s="69"/>
      <c r="R12" s="68"/>
      <c r="S12" s="68"/>
      <c r="T12" s="68"/>
      <c r="U12" s="68"/>
      <c r="V12" s="68"/>
      <c r="W12" s="68"/>
      <c r="X12" s="68"/>
      <c r="Y12" s="70"/>
      <c r="Z12" s="67"/>
      <c r="AA12" s="48"/>
      <c r="AB12" s="48"/>
      <c r="AC12" s="48"/>
    </row>
    <row r="13" spans="1:29" ht="12.75" customHeight="1">
      <c r="A13" s="226">
        <v>2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30"/>
      <c r="M13" s="65" t="s">
        <v>44</v>
      </c>
      <c r="N13" s="71"/>
      <c r="O13" s="66"/>
      <c r="P13" s="66"/>
      <c r="Q13" s="66"/>
      <c r="R13" s="21"/>
      <c r="S13" s="22"/>
      <c r="T13" s="22"/>
      <c r="U13" s="22"/>
      <c r="V13" s="22"/>
      <c r="W13" s="22"/>
      <c r="X13" s="22"/>
      <c r="Y13" s="23"/>
      <c r="Z13" s="67"/>
      <c r="AA13" s="48"/>
      <c r="AB13" s="48"/>
      <c r="AC13" s="48"/>
    </row>
    <row r="14" spans="1:29" ht="12.75" customHeight="1">
      <c r="A14" s="227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3"/>
      <c r="M14" s="65" t="s">
        <v>45</v>
      </c>
      <c r="N14" s="68"/>
      <c r="O14" s="69"/>
      <c r="P14" s="69"/>
      <c r="Q14" s="69"/>
      <c r="R14" s="68"/>
      <c r="S14" s="68"/>
      <c r="T14" s="68"/>
      <c r="U14" s="68"/>
      <c r="V14" s="68"/>
      <c r="W14" s="68"/>
      <c r="X14" s="68"/>
      <c r="Y14" s="70"/>
      <c r="Z14" s="67"/>
      <c r="AA14" s="48"/>
      <c r="AB14" s="48"/>
      <c r="AC14" s="48"/>
    </row>
    <row r="15" spans="1:29" ht="12.75" customHeight="1">
      <c r="A15" s="226">
        <v>3</v>
      </c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65" t="s">
        <v>44</v>
      </c>
      <c r="N15" s="24"/>
      <c r="O15" s="21"/>
      <c r="P15" s="21"/>
      <c r="Q15" s="21"/>
      <c r="R15" s="66"/>
      <c r="S15" s="72"/>
      <c r="T15" s="71"/>
      <c r="U15" s="71"/>
      <c r="V15" s="71"/>
      <c r="W15" s="71"/>
      <c r="X15" s="71"/>
      <c r="Y15" s="73"/>
      <c r="Z15" s="67"/>
      <c r="AA15" s="48"/>
      <c r="AB15" s="48"/>
      <c r="AC15" s="48"/>
    </row>
    <row r="16" spans="1:29" ht="12.75" customHeight="1">
      <c r="A16" s="227"/>
      <c r="B16" s="231"/>
      <c r="C16" s="232"/>
      <c r="D16" s="232"/>
      <c r="E16" s="232"/>
      <c r="F16" s="232"/>
      <c r="G16" s="232"/>
      <c r="H16" s="232"/>
      <c r="I16" s="232"/>
      <c r="J16" s="232"/>
      <c r="K16" s="232"/>
      <c r="L16" s="233"/>
      <c r="M16" s="65" t="s">
        <v>45</v>
      </c>
      <c r="N16" s="24"/>
      <c r="O16" s="21"/>
      <c r="P16" s="21"/>
      <c r="Q16" s="21"/>
      <c r="R16" s="21"/>
      <c r="S16" s="74"/>
      <c r="T16" s="75"/>
      <c r="U16" s="75"/>
      <c r="V16" s="24"/>
      <c r="W16" s="24"/>
      <c r="X16" s="24"/>
      <c r="Y16" s="25"/>
      <c r="Z16" s="67"/>
      <c r="AA16" s="48"/>
      <c r="AB16" s="48"/>
      <c r="AC16" s="48"/>
    </row>
    <row r="17" spans="1:34" ht="12.75" customHeight="1">
      <c r="A17" s="226">
        <v>4</v>
      </c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30"/>
      <c r="M17" s="65" t="s">
        <v>44</v>
      </c>
      <c r="N17" s="24"/>
      <c r="O17" s="24"/>
      <c r="P17" s="24"/>
      <c r="Q17" s="24"/>
      <c r="R17" s="24"/>
      <c r="S17" s="24"/>
      <c r="T17" s="24"/>
      <c r="U17" s="24"/>
      <c r="V17" s="71"/>
      <c r="W17" s="71"/>
      <c r="X17" s="71"/>
      <c r="Y17" s="73"/>
      <c r="Z17" s="76"/>
      <c r="AA17" s="76"/>
      <c r="AB17" s="76"/>
      <c r="AC17" s="76"/>
      <c r="AD17" s="76"/>
      <c r="AE17" s="76"/>
      <c r="AF17" s="76"/>
      <c r="AG17" s="48"/>
      <c r="AH17" s="48"/>
    </row>
    <row r="18" spans="1:25" ht="14.25" customHeight="1" thickBot="1">
      <c r="A18" s="234"/>
      <c r="B18" s="118"/>
      <c r="C18" s="235"/>
      <c r="D18" s="235"/>
      <c r="E18" s="235"/>
      <c r="F18" s="235"/>
      <c r="G18" s="235"/>
      <c r="H18" s="235"/>
      <c r="I18" s="235"/>
      <c r="J18" s="235"/>
      <c r="K18" s="235"/>
      <c r="L18" s="236"/>
      <c r="M18" s="77" t="s">
        <v>45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</row>
    <row r="19" spans="1:25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16" s="57" customFormat="1" ht="12.75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6"/>
    </row>
    <row r="21" spans="4:18" s="83" customFormat="1" ht="22.5" customHeight="1" thickBot="1">
      <c r="D21" s="58" t="s">
        <v>46</v>
      </c>
      <c r="E21" s="5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2"/>
    </row>
    <row r="22" spans="4:18" ht="29.25" customHeight="1" thickBot="1">
      <c r="D22" s="202" t="s">
        <v>47</v>
      </c>
      <c r="E22" s="193"/>
      <c r="F22" s="193"/>
      <c r="G22" s="5" t="s">
        <v>48</v>
      </c>
      <c r="H22" s="6"/>
      <c r="I22" s="6"/>
      <c r="J22" s="6"/>
      <c r="K22" s="5" t="s">
        <v>49</v>
      </c>
      <c r="L22" s="6"/>
      <c r="M22" s="96" t="s">
        <v>50</v>
      </c>
      <c r="N22" s="97"/>
      <c r="O22" s="43" t="s">
        <v>51</v>
      </c>
      <c r="P22" s="44"/>
      <c r="Q22" s="43"/>
      <c r="R22" s="44"/>
    </row>
    <row r="23" spans="4:18" ht="12.75" customHeight="1">
      <c r="D23" s="31"/>
      <c r="E23" s="84"/>
      <c r="F23" s="32"/>
      <c r="G23" s="85"/>
      <c r="H23" s="85"/>
      <c r="I23" s="85"/>
      <c r="J23" s="85"/>
      <c r="K23" s="98"/>
      <c r="L23" s="98"/>
      <c r="M23" s="99"/>
      <c r="N23" s="99"/>
      <c r="O23" s="99"/>
      <c r="P23" s="99"/>
      <c r="Q23" s="100"/>
      <c r="R23" s="101"/>
    </row>
    <row r="24" spans="4:18" ht="13.5" customHeight="1">
      <c r="D24" s="31"/>
      <c r="E24" s="84"/>
      <c r="F24" s="36"/>
      <c r="G24" s="85"/>
      <c r="H24" s="85"/>
      <c r="I24" s="85"/>
      <c r="J24" s="85"/>
      <c r="K24" s="102"/>
      <c r="L24" s="102"/>
      <c r="M24" s="99"/>
      <c r="N24" s="99"/>
      <c r="O24" s="99"/>
      <c r="P24" s="99"/>
      <c r="Q24" s="100"/>
      <c r="R24" s="101"/>
    </row>
    <row r="25" spans="4:18" ht="12.75" customHeight="1">
      <c r="D25" s="31"/>
      <c r="E25" s="84"/>
      <c r="F25" s="19"/>
      <c r="G25" s="85"/>
      <c r="H25" s="85"/>
      <c r="I25" s="85"/>
      <c r="J25" s="85"/>
      <c r="K25" s="102"/>
      <c r="L25" s="102"/>
      <c r="M25" s="99"/>
      <c r="N25" s="99"/>
      <c r="O25" s="99"/>
      <c r="P25" s="99"/>
      <c r="Q25" s="100"/>
      <c r="R25" s="101"/>
    </row>
    <row r="26" spans="4:18" ht="12.75" customHeight="1">
      <c r="D26" s="31"/>
      <c r="E26" s="84"/>
      <c r="F26" s="19"/>
      <c r="G26" s="85"/>
      <c r="H26" s="85"/>
      <c r="I26" s="85"/>
      <c r="J26" s="85"/>
      <c r="K26" s="102"/>
      <c r="L26" s="102"/>
      <c r="M26" s="99"/>
      <c r="N26" s="99"/>
      <c r="O26" s="99"/>
      <c r="P26" s="99"/>
      <c r="Q26" s="100"/>
      <c r="R26" s="101"/>
    </row>
    <row r="27" spans="4:18" ht="15" customHeight="1">
      <c r="D27" s="86"/>
      <c r="E27" s="87"/>
      <c r="F27" s="68"/>
      <c r="G27" s="85"/>
      <c r="H27" s="85"/>
      <c r="I27" s="85"/>
      <c r="J27" s="85"/>
      <c r="K27" s="102"/>
      <c r="L27" s="102"/>
      <c r="M27" s="99"/>
      <c r="N27" s="99"/>
      <c r="O27" s="99"/>
      <c r="P27" s="99"/>
      <c r="Q27" s="100"/>
      <c r="R27" s="101"/>
    </row>
    <row r="28" spans="4:18" ht="13.5" thickBot="1">
      <c r="D28" s="31"/>
      <c r="E28" s="84"/>
      <c r="F28" s="19"/>
      <c r="G28" s="85"/>
      <c r="H28" s="85"/>
      <c r="I28" s="85"/>
      <c r="J28" s="85"/>
      <c r="K28" s="103"/>
      <c r="L28" s="103"/>
      <c r="M28" s="104"/>
      <c r="N28" s="104"/>
      <c r="O28" s="104"/>
      <c r="P28" s="104"/>
      <c r="Q28" s="105"/>
      <c r="R28" s="106"/>
    </row>
    <row r="29" spans="4:18" ht="21.75" customHeight="1" thickBot="1" thickTop="1">
      <c r="D29" s="88"/>
      <c r="E29" s="89"/>
      <c r="F29" s="90"/>
      <c r="G29" s="47"/>
      <c r="H29" s="47"/>
      <c r="I29" s="47"/>
      <c r="J29" s="91" t="s">
        <v>52</v>
      </c>
      <c r="K29" s="107">
        <f>SUM(K23:L27)</f>
        <v>0</v>
      </c>
      <c r="L29" s="107"/>
      <c r="M29" s="108">
        <f>SUM(M23:N28)</f>
        <v>0</v>
      </c>
      <c r="N29" s="108"/>
      <c r="O29" s="108">
        <f>SUM(O23:R28)</f>
        <v>0</v>
      </c>
      <c r="P29" s="108"/>
      <c r="Q29" s="109"/>
      <c r="R29" s="110"/>
    </row>
    <row r="30" spans="4:16" ht="12.75">
      <c r="D30" s="48"/>
      <c r="E30" s="48"/>
      <c r="F30" s="48"/>
      <c r="G30" s="48"/>
      <c r="H30" s="48"/>
      <c r="I30" s="48"/>
      <c r="P30" s="48"/>
    </row>
    <row r="31" ht="13.5" thickBot="1">
      <c r="P31" s="48"/>
    </row>
    <row r="32" spans="1:25" ht="12.75">
      <c r="A32" s="215" t="s">
        <v>63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7"/>
    </row>
    <row r="33" spans="1:25" ht="13.5" thickBo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20"/>
    </row>
    <row r="34" spans="1:25" ht="12.75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8"/>
    </row>
    <row r="35" spans="1:25" ht="12.7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1"/>
    </row>
    <row r="36" spans="1:27" ht="12.7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  <c r="Z36" s="81"/>
      <c r="AA36" s="81"/>
    </row>
    <row r="37" spans="1:36" ht="13.5" thickBot="1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4"/>
      <c r="AB37" s="81"/>
      <c r="AC37" s="81"/>
      <c r="AD37" s="81"/>
      <c r="AE37" s="81"/>
      <c r="AF37" s="81"/>
      <c r="AG37" s="81"/>
      <c r="AH37" s="81"/>
      <c r="AI37" s="81"/>
      <c r="AJ37" s="81"/>
    </row>
    <row r="38" spans="28:36" ht="12.75">
      <c r="AB38" s="81"/>
      <c r="AC38" s="81"/>
      <c r="AD38" s="81"/>
      <c r="AE38" s="81"/>
      <c r="AF38" s="81"/>
      <c r="AG38" s="81"/>
      <c r="AH38" s="81"/>
      <c r="AI38" s="81"/>
      <c r="AJ38" s="81"/>
    </row>
    <row r="39" spans="16:47" ht="15" customHeight="1"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</row>
    <row r="40" spans="16:47" ht="12.75" customHeight="1">
      <c r="P40" s="94"/>
      <c r="Q40" s="94"/>
      <c r="R40" s="93"/>
      <c r="S40" s="93"/>
      <c r="T40" s="93"/>
      <c r="U40" s="93"/>
      <c r="V40" s="93"/>
      <c r="W40" s="93"/>
      <c r="X40" s="93"/>
      <c r="Y40" s="93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</row>
    <row r="41" spans="16:47" ht="12.75">
      <c r="P41" s="94"/>
      <c r="Q41" s="94"/>
      <c r="R41" s="93"/>
      <c r="S41" s="93"/>
      <c r="T41" s="93"/>
      <c r="U41" s="93"/>
      <c r="V41" s="93"/>
      <c r="W41" s="93"/>
      <c r="X41" s="93"/>
      <c r="Y41" s="93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</row>
    <row r="42" spans="16:47" ht="12.75">
      <c r="P42" s="93"/>
      <c r="Q42" s="93"/>
      <c r="R42" s="93"/>
      <c r="S42" s="93"/>
      <c r="T42" s="93"/>
      <c r="U42" s="93"/>
      <c r="V42" s="95"/>
      <c r="W42" s="95"/>
      <c r="X42" s="95"/>
      <c r="Y42" s="95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</row>
    <row r="43" spans="16:47" ht="12.75"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</row>
  </sheetData>
  <sheetProtection/>
  <mergeCells count="18">
    <mergeCell ref="A17:A18"/>
    <mergeCell ref="B17:L18"/>
    <mergeCell ref="D22:F22"/>
    <mergeCell ref="A7:B7"/>
    <mergeCell ref="A13:A14"/>
    <mergeCell ref="B13:L14"/>
    <mergeCell ref="A15:A16"/>
    <mergeCell ref="B15:L16"/>
    <mergeCell ref="O7:Y7"/>
    <mergeCell ref="Y1:Y3"/>
    <mergeCell ref="A34:Y37"/>
    <mergeCell ref="A32:Y33"/>
    <mergeCell ref="A1:X1"/>
    <mergeCell ref="A2:X3"/>
    <mergeCell ref="C7:J7"/>
    <mergeCell ref="K7:N7"/>
    <mergeCell ref="A11:A12"/>
    <mergeCell ref="B11:L1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6" customWidth="1"/>
  </cols>
  <sheetData>
    <row r="1" spans="1:9" ht="12.75">
      <c r="A1" s="215" t="s">
        <v>71</v>
      </c>
      <c r="B1" s="216"/>
      <c r="C1" s="216"/>
      <c r="D1" s="216"/>
      <c r="E1" s="216"/>
      <c r="F1" s="216"/>
      <c r="G1" s="216"/>
      <c r="H1" s="216"/>
      <c r="I1" s="217"/>
    </row>
    <row r="2" spans="1:9" ht="13.5" thickBot="1">
      <c r="A2" s="218"/>
      <c r="B2" s="219"/>
      <c r="C2" s="219"/>
      <c r="D2" s="219"/>
      <c r="E2" s="219"/>
      <c r="F2" s="219"/>
      <c r="G2" s="219"/>
      <c r="H2" s="219"/>
      <c r="I2" s="220"/>
    </row>
    <row r="3" spans="1:9" ht="12.75">
      <c r="A3" s="215" t="s">
        <v>72</v>
      </c>
      <c r="B3" s="216"/>
      <c r="C3" s="216"/>
      <c r="D3" s="216"/>
      <c r="E3" s="216"/>
      <c r="F3" s="216"/>
      <c r="G3" s="216"/>
      <c r="H3" s="216"/>
      <c r="I3" s="217"/>
    </row>
    <row r="4" spans="1:9" ht="13.5" thickBot="1">
      <c r="A4" s="218"/>
      <c r="B4" s="219"/>
      <c r="C4" s="219"/>
      <c r="D4" s="219"/>
      <c r="E4" s="219"/>
      <c r="F4" s="219"/>
      <c r="G4" s="219"/>
      <c r="H4" s="219"/>
      <c r="I4" s="220"/>
    </row>
    <row r="5" spans="1:9" ht="12.75">
      <c r="A5" s="215" t="s">
        <v>73</v>
      </c>
      <c r="B5" s="216"/>
      <c r="C5" s="216"/>
      <c r="D5" s="216"/>
      <c r="E5" s="216"/>
      <c r="F5" s="216"/>
      <c r="G5" s="216"/>
      <c r="H5" s="216"/>
      <c r="I5" s="217"/>
    </row>
    <row r="6" spans="1:9" ht="13.5" thickBot="1">
      <c r="A6" s="218"/>
      <c r="B6" s="219"/>
      <c r="C6" s="219"/>
      <c r="D6" s="219"/>
      <c r="E6" s="219"/>
      <c r="F6" s="219"/>
      <c r="G6" s="219"/>
      <c r="H6" s="219"/>
      <c r="I6" s="220"/>
    </row>
    <row r="7" spans="1:9" ht="12.75">
      <c r="A7" s="255" t="s">
        <v>64</v>
      </c>
      <c r="B7" s="256"/>
      <c r="C7" s="246" t="s">
        <v>66</v>
      </c>
      <c r="D7" s="247"/>
      <c r="E7" s="247"/>
      <c r="F7" s="247"/>
      <c r="G7" s="247"/>
      <c r="H7" s="247"/>
      <c r="I7" s="248"/>
    </row>
    <row r="8" spans="1:9" ht="12.75">
      <c r="A8" s="257"/>
      <c r="B8" s="258"/>
      <c r="C8" s="252"/>
      <c r="D8" s="253"/>
      <c r="E8" s="253"/>
      <c r="F8" s="253"/>
      <c r="G8" s="253"/>
      <c r="H8" s="253"/>
      <c r="I8" s="254"/>
    </row>
    <row r="9" spans="1:9" ht="12.75">
      <c r="A9" s="86" t="s">
        <v>0</v>
      </c>
      <c r="B9" s="68" t="s">
        <v>65</v>
      </c>
      <c r="C9" s="246"/>
      <c r="D9" s="247"/>
      <c r="E9" s="247"/>
      <c r="F9" s="247"/>
      <c r="G9" s="247"/>
      <c r="H9" s="247"/>
      <c r="I9" s="248"/>
    </row>
    <row r="10" spans="1:9" ht="12.75">
      <c r="A10" s="86"/>
      <c r="B10" s="68"/>
      <c r="C10" s="249"/>
      <c r="D10" s="250"/>
      <c r="E10" s="250"/>
      <c r="F10" s="250"/>
      <c r="G10" s="250"/>
      <c r="H10" s="250"/>
      <c r="I10" s="251"/>
    </row>
    <row r="11" spans="1:9" ht="12.75">
      <c r="A11" s="86"/>
      <c r="B11" s="68"/>
      <c r="C11" s="249"/>
      <c r="D11" s="250"/>
      <c r="E11" s="250"/>
      <c r="F11" s="250"/>
      <c r="G11" s="250"/>
      <c r="H11" s="250"/>
      <c r="I11" s="251"/>
    </row>
    <row r="12" spans="1:9" ht="12.75">
      <c r="A12" s="86"/>
      <c r="B12" s="68"/>
      <c r="C12" s="252"/>
      <c r="D12" s="253"/>
      <c r="E12" s="253"/>
      <c r="F12" s="253"/>
      <c r="G12" s="253"/>
      <c r="H12" s="253"/>
      <c r="I12" s="254"/>
    </row>
    <row r="13" spans="1:9" ht="12.75">
      <c r="A13" s="244"/>
      <c r="B13" s="245"/>
      <c r="C13" s="239" t="s">
        <v>69</v>
      </c>
      <c r="D13" s="239"/>
      <c r="E13" s="239"/>
      <c r="F13" s="242" t="s">
        <v>67</v>
      </c>
      <c r="G13" s="243"/>
      <c r="H13" s="243"/>
      <c r="I13" s="111" t="s">
        <v>68</v>
      </c>
    </row>
    <row r="14" spans="1:9" ht="12.75">
      <c r="A14" s="259" t="s">
        <v>70</v>
      </c>
      <c r="B14" s="239"/>
      <c r="C14" s="48"/>
      <c r="D14" s="48"/>
      <c r="E14" s="48"/>
      <c r="F14" s="48"/>
      <c r="G14" s="48"/>
      <c r="H14" s="48"/>
      <c r="I14" s="112"/>
    </row>
    <row r="15" spans="1:9" ht="12.75">
      <c r="A15" s="237"/>
      <c r="B15" s="238"/>
      <c r="C15" s="239"/>
      <c r="D15" s="239"/>
      <c r="E15" s="239"/>
      <c r="F15" s="239"/>
      <c r="G15" s="239"/>
      <c r="H15" s="239"/>
      <c r="I15" s="113">
        <f>$A$13-A15</f>
        <v>0</v>
      </c>
    </row>
    <row r="16" spans="1:9" ht="12.75">
      <c r="A16" s="237"/>
      <c r="B16" s="238"/>
      <c r="C16" s="239"/>
      <c r="D16" s="239"/>
      <c r="E16" s="239"/>
      <c r="F16" s="239"/>
      <c r="G16" s="239"/>
      <c r="H16" s="239"/>
      <c r="I16" s="113">
        <f aca="true" t="shared" si="0" ref="I16:I23">$A$13-A16</f>
        <v>0</v>
      </c>
    </row>
    <row r="17" spans="1:9" ht="12.75">
      <c r="A17" s="237"/>
      <c r="B17" s="238"/>
      <c r="C17" s="239"/>
      <c r="D17" s="239"/>
      <c r="E17" s="239"/>
      <c r="F17" s="239"/>
      <c r="G17" s="239"/>
      <c r="H17" s="239"/>
      <c r="I17" s="113">
        <f t="shared" si="0"/>
        <v>0</v>
      </c>
    </row>
    <row r="18" spans="1:9" ht="12.75">
      <c r="A18" s="237"/>
      <c r="B18" s="238"/>
      <c r="C18" s="239"/>
      <c r="D18" s="239"/>
      <c r="E18" s="239"/>
      <c r="F18" s="239"/>
      <c r="G18" s="239"/>
      <c r="H18" s="239"/>
      <c r="I18" s="113">
        <f t="shared" si="0"/>
        <v>0</v>
      </c>
    </row>
    <row r="19" spans="1:9" ht="12.75">
      <c r="A19" s="237"/>
      <c r="B19" s="238"/>
      <c r="C19" s="239"/>
      <c r="D19" s="239"/>
      <c r="E19" s="239"/>
      <c r="F19" s="239"/>
      <c r="G19" s="239"/>
      <c r="H19" s="239"/>
      <c r="I19" s="113">
        <f t="shared" si="0"/>
        <v>0</v>
      </c>
    </row>
    <row r="20" spans="1:9" ht="12.75">
      <c r="A20" s="237"/>
      <c r="B20" s="238"/>
      <c r="C20" s="239"/>
      <c r="D20" s="239"/>
      <c r="E20" s="239"/>
      <c r="F20" s="239"/>
      <c r="G20" s="239"/>
      <c r="H20" s="239"/>
      <c r="I20" s="113">
        <f t="shared" si="0"/>
        <v>0</v>
      </c>
    </row>
    <row r="21" spans="1:9" ht="12.75">
      <c r="A21" s="237"/>
      <c r="B21" s="238"/>
      <c r="C21" s="239"/>
      <c r="D21" s="239"/>
      <c r="E21" s="239"/>
      <c r="F21" s="239"/>
      <c r="G21" s="239"/>
      <c r="H21" s="239"/>
      <c r="I21" s="113">
        <f t="shared" si="0"/>
        <v>0</v>
      </c>
    </row>
    <row r="22" spans="1:9" ht="12.75">
      <c r="A22" s="237"/>
      <c r="B22" s="238"/>
      <c r="C22" s="239"/>
      <c r="D22" s="239"/>
      <c r="E22" s="239"/>
      <c r="F22" s="239"/>
      <c r="G22" s="239"/>
      <c r="H22" s="239"/>
      <c r="I22" s="113">
        <f t="shared" si="0"/>
        <v>0</v>
      </c>
    </row>
    <row r="23" spans="1:9" ht="13.5" thickBot="1">
      <c r="A23" s="240"/>
      <c r="B23" s="241"/>
      <c r="C23" s="241"/>
      <c r="D23" s="241"/>
      <c r="E23" s="241"/>
      <c r="F23" s="241"/>
      <c r="G23" s="241"/>
      <c r="H23" s="241"/>
      <c r="I23" s="114">
        <f t="shared" si="0"/>
        <v>0</v>
      </c>
    </row>
  </sheetData>
  <sheetProtection/>
  <mergeCells count="37">
    <mergeCell ref="C9:I12"/>
    <mergeCell ref="A1:I2"/>
    <mergeCell ref="A7:B8"/>
    <mergeCell ref="C7:I8"/>
    <mergeCell ref="A3:I4"/>
    <mergeCell ref="A5:I6"/>
    <mergeCell ref="F13:H13"/>
    <mergeCell ref="A13:B13"/>
    <mergeCell ref="C23:E23"/>
    <mergeCell ref="F23:H23"/>
    <mergeCell ref="C16:E16"/>
    <mergeCell ref="F16:H16"/>
    <mergeCell ref="C17:E17"/>
    <mergeCell ref="C13:E13"/>
    <mergeCell ref="A14:B14"/>
    <mergeCell ref="C22:E22"/>
    <mergeCell ref="F22:H22"/>
    <mergeCell ref="C15:E15"/>
    <mergeCell ref="F15:H15"/>
    <mergeCell ref="F17:H17"/>
    <mergeCell ref="C20:E20"/>
    <mergeCell ref="F20:H20"/>
    <mergeCell ref="A23:B23"/>
    <mergeCell ref="A19:B19"/>
    <mergeCell ref="A20:B20"/>
    <mergeCell ref="A21:B21"/>
    <mergeCell ref="A22:B22"/>
    <mergeCell ref="C21:E21"/>
    <mergeCell ref="F21:H21"/>
    <mergeCell ref="C19:E19"/>
    <mergeCell ref="F19:H19"/>
    <mergeCell ref="C18:E18"/>
    <mergeCell ref="F18:H18"/>
    <mergeCell ref="A15:B1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Lucca</dc:creator>
  <cp:keywords/>
  <dc:description/>
  <cp:lastModifiedBy>Giusti Bruno</cp:lastModifiedBy>
  <cp:lastPrinted>2019-01-17T14:10:11Z</cp:lastPrinted>
  <dcterms:created xsi:type="dcterms:W3CDTF">2004-09-23T10:19:24Z</dcterms:created>
  <dcterms:modified xsi:type="dcterms:W3CDTF">2019-03-29T09:57:10Z</dcterms:modified>
  <cp:category/>
  <cp:version/>
  <cp:contentType/>
  <cp:contentStatus/>
</cp:coreProperties>
</file>